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M:\Departamento-Finanzas\SECCION PRESUPUESTO\2024\5_ GLOSAS 2024\GLOSAS TRIMESTRALES\2°TRIMESTRE\ART. 14°\"/>
    </mc:Choice>
  </mc:AlternateContent>
  <xr:revisionPtr revIDLastSave="0" documentId="13_ncr:1_{CD73DA15-9D5D-4222-AFC2-643111974A5F}" xr6:coauthVersionLast="47" xr6:coauthVersionMax="47" xr10:uidLastSave="{00000000-0000-0000-0000-000000000000}"/>
  <bookViews>
    <workbookView xWindow="28680" yWindow="-120" windowWidth="29040" windowHeight="15720" xr2:uid="{00000000-000D-0000-FFFF-FFFF00000000}"/>
  </bookViews>
  <sheets>
    <sheet name="SEGUNDO INFORME" sheetId="8" r:id="rId1"/>
    <sheet name="20" sheetId="7" state="hidden" r:id="rId2"/>
  </sheets>
  <definedNames>
    <definedName name="_xlnm.Print_Titles" localSheetId="1">'20'!$1:$3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<sst xmlns="http://schemas.openxmlformats.org/spreadsheetml/2006/main" count="12752" uniqueCount="5814">
  <si>
    <t>N°</t>
  </si>
  <si>
    <t>FUNCIONARIOS O ASESOR</t>
  </si>
  <si>
    <t>DESTINO</t>
  </si>
  <si>
    <t>MONTO</t>
  </si>
  <si>
    <t>MOTIVO</t>
  </si>
  <si>
    <t>PASAJE</t>
  </si>
  <si>
    <t>VALOR</t>
  </si>
  <si>
    <t>FECHA</t>
  </si>
  <si>
    <t>DESTINO PASAJE</t>
  </si>
  <si>
    <t>TABLA N°20</t>
  </si>
  <si>
    <t>Causales de Cese de funciones</t>
  </si>
  <si>
    <t>Causal</t>
  </si>
  <si>
    <t>Descripción</t>
  </si>
  <si>
    <t>Código</t>
  </si>
  <si>
    <t>Jubilación</t>
  </si>
  <si>
    <t>Jubilación por vejez</t>
  </si>
  <si>
    <t>Persona que jubila por cumplir requisito exigible de edad (60 años para las mujeres, y 65 años para los hombres) Si la persona se acoge a bonificación por retiro voluntario, informar como causal el código 312.</t>
  </si>
  <si>
    <t>Jubilación por invalidez</t>
  </si>
  <si>
    <t>Persona que sin cumplir los requisitos de edad para obtener pensión de vejez, y a consecuencia de enfermedad o debilitamiento de sus fuerzas físicas o intelectuales, sufra un menoscabo permanente de su capacidad de trabajo. Las causales que deben considerarse son: Invalidez, Incapacidad física o mental (artículo 116, D.F.L. N° 338/60), Salud irrecuperable (artículo 128, D.F.L. N° 338/60) y Accidentes en actos de servicio (artículo 129, D.F.L. N° 338/60).</t>
  </si>
  <si>
    <t>Jubilación por años de servicio</t>
  </si>
  <si>
    <t>Personas jubiladas conforme al D.L. N° 2.448,(con derecho a pensión por antigüedad, por cumplir 30 o 35 años o más de imposiciones) y aquellas que cotizan en regímenes de CAPREDENA o DIPRECA.</t>
  </si>
  <si>
    <t>Edad</t>
  </si>
  <si>
    <t>Abogados Consejeros, por cumplir 75 años de edad (D.F.L. Nº 1, de 28 de julio de 1993 del Ministerio de Hacienda articulo 12)</t>
  </si>
  <si>
    <t>Fallecimiento</t>
  </si>
  <si>
    <t xml:space="preserve">Persona que fallece </t>
  </si>
  <si>
    <t>Renuncia Voluntaria</t>
  </si>
  <si>
    <t>Renuncia voluntaria</t>
  </si>
  <si>
    <t>Corresponde a todos aquellos funcionarios que manifiestan, a la autoridad que los nombró, su voluntad de hacer dejación de su cargo, siempre que le sea aceptada su renuncia. No se acogen ni solicitan bonificación por retiro voluntario.</t>
  </si>
  <si>
    <t>Renuncia voluntaria con bonificación por retiro</t>
  </si>
  <si>
    <t>Personal que presenta su renuncia voluntaria para acogerse a bonificación por retiro.</t>
  </si>
  <si>
    <t>Incluye el personal que termina su contrato de trabajo por aplicación del inciso primero del artículo 161 del Código del Trabajo (necesidades de la empresa), con el fin de tener este funcionario derecho al bono especial de retiro de la ley N°20.212.</t>
  </si>
  <si>
    <t>Traspaso o permuta</t>
  </si>
  <si>
    <t>Incluye traspaso de funcionarios a otra institución o permuta de cargos.</t>
  </si>
  <si>
    <t>Mutuo acuerdo entre las partes</t>
  </si>
  <si>
    <t>Causal del código del trabajo</t>
  </si>
  <si>
    <t>Renuncia del trabajador</t>
  </si>
  <si>
    <t>Término del plazo de contratación</t>
  </si>
  <si>
    <t>Término del plazo legal por el cual fue nombrado</t>
  </si>
  <si>
    <t>Incluye el caso de Altos Directivos Públicos seleccionados por SADP, a los que no se les renueva su nombramiento</t>
  </si>
  <si>
    <t>Término del plazo legal por el cual fue contratado</t>
  </si>
  <si>
    <t>Incluye el caso del personal a contrata y Honorarios, a los cuales no se le renueva su contrato.</t>
  </si>
  <si>
    <t>Produce la inmediata cesación de sus funciones, siempre que no se le notifique por escrito al funcionario la renovación de su nombramiento o contrato.</t>
  </si>
  <si>
    <t>Vencimiento del plazo convenido en el contrato</t>
  </si>
  <si>
    <t>Fin del trabajo o servicio</t>
  </si>
  <si>
    <t>Término anticipado del contrato</t>
  </si>
  <si>
    <t>Personal de cualquier calidad jurídica o tipo de contrato, el cual es alejado del Servicio por decisión unilateral de la Institución contratante en fecha anterior a la establecida como término del contrato o nombramiento.</t>
  </si>
  <si>
    <t>Término del contrato por caso fortuito o fuerza mayor</t>
  </si>
  <si>
    <t>Término del contrato por necesidades de la empresa, establecimiento o servicio</t>
  </si>
  <si>
    <t>Renuncia no voluntaria</t>
  </si>
  <si>
    <t>Declaración de vacancia por Salud irrecuperable</t>
  </si>
  <si>
    <r>
      <t>Decisión de la autoridad competente, que procede por</t>
    </r>
    <r>
      <rPr>
        <b/>
        <sz val="9"/>
        <color indexed="8"/>
        <rFont val="Calibri"/>
        <family val="2"/>
      </rPr>
      <t xml:space="preserve"> salud irrecuperable o incompatible con el desempeño del cargo</t>
    </r>
    <r>
      <rPr>
        <sz val="9"/>
        <color indexed="8"/>
        <rFont val="Calibri"/>
        <family val="2"/>
      </rPr>
      <t>: El Jefe superior del servicio podrá considerar como salud incompatible con el desempeño del cargo, haber hecho uso de licencia médica en un lapso continuo o discontinuo superior a seis meses en los últimos dos años, sin mediar declaración de salud irrecuperable. Si luego de 6 meses de notificada la resolución que declara salud irrecuperable, el funcionario aludido no se retira del Servicio, procederá la declaración de vacancia.</t>
    </r>
  </si>
  <si>
    <t>Declaración de vacancia por perdida de requisitos</t>
  </si>
  <si>
    <r>
      <t>Decisión de la autoridad competente, que procede por</t>
    </r>
    <r>
      <rPr>
        <b/>
        <sz val="9"/>
        <color indexed="8"/>
        <rFont val="Calibri"/>
        <family val="2"/>
      </rPr>
      <t xml:space="preserve"> Pérdida sobreviniente de alguno de los requisitos de ingreso a la Administración del Estado.</t>
    </r>
  </si>
  <si>
    <t>Declaración de vacancia por mala calificación</t>
  </si>
  <si>
    <r>
      <t>Decisión de la autoridad competente, que procede por</t>
    </r>
    <r>
      <rPr>
        <b/>
        <sz val="9"/>
        <color indexed="8"/>
        <rFont val="Calibri"/>
        <family val="2"/>
      </rPr>
      <t xml:space="preserve"> calificación del funcionario en lista de Eliminación (lista 4) o por dos años consecutivos en lista Condicional (lista 3)</t>
    </r>
    <r>
      <rPr>
        <sz val="9"/>
        <color indexed="8"/>
        <rFont val="Calibri"/>
        <family val="2"/>
      </rPr>
      <t>, que deberá retirarse del servicio dentro de los 15 días hábiles siguientes al término del período de calificación.  Si no lo hiciere, se procederá a la declaración de vacancia de su cargo a contar desde el día siguiente a esa fecha.</t>
    </r>
  </si>
  <si>
    <t>Declaración de vacancia por no presentar renuncia</t>
  </si>
  <si>
    <r>
      <t xml:space="preserve">Decisión de la autoridad competente, que procede </t>
    </r>
    <r>
      <rPr>
        <b/>
        <sz val="9"/>
        <color indexed="8"/>
        <rFont val="Calibri"/>
        <family val="2"/>
      </rPr>
      <t>Por no presentación de la renuncia, en el caso de cargos de exclusiva confianza</t>
    </r>
    <r>
      <rPr>
        <sz val="9"/>
        <color indexed="8"/>
        <rFont val="Calibri"/>
        <family val="2"/>
      </rPr>
      <t xml:space="preserve"> a los que se les haya solicitado su renuncia y que no la presenten dentro de las 48 horas de requerida.</t>
    </r>
  </si>
  <si>
    <t>Destitución</t>
  </si>
  <si>
    <t>Es la decisión de la autoridad facultada para hacer el nombramiento de poner término a los servicios de un funcionario. Corresponde a una medida disciplinaria aplicada como resultado de un Sumario Administrativo, la cual procederá sólo cuando los hechos constitutivos de la infracción vulneren gravemente el principio de probidad administrativa, y en los casos establecidos en el artículo 125 de la Ley N°18.834, Estatuto Administrativo.</t>
  </si>
  <si>
    <t>Supresión del Empleo</t>
  </si>
  <si>
    <t>Aplica sólo mediante una norma, en procesos de reestructuración o fusión de Servicios, para aquellos funcionarios de planta que cesaren en sus cargos a consecuencia de no ser encasillados en las nuevas plantas y que no cumplieren con los requisitos para acogerse a jubilación.</t>
  </si>
  <si>
    <t>Petición de renuncia</t>
  </si>
  <si>
    <t xml:space="preserve">Para cargos de exclusiva confianza, que presentan su renuncia por petición expresa del Presidente de la República o la autoridad llamada a efectuar el nombramiento. </t>
  </si>
  <si>
    <t>Conducta indebida de carácter grave</t>
  </si>
  <si>
    <t>Negociaciones prohibidas en contrato</t>
  </si>
  <si>
    <t>Causal del código del trabajo, relacionado con negociaciones que ejecute el trabajador dentro del negocio y que aparecen como prohibidas en el contrato, generando como consecuencia el alejamiento definitivo de la persona.</t>
  </si>
  <si>
    <t>Ausencia injustificada</t>
  </si>
  <si>
    <t>Causal del código del trabajo relacionada con la no concurrencia del trabajador a sus labores sin causa justificada durante dos días seguidos, o dos lunes en el mes, o un total de tres días en el mes</t>
  </si>
  <si>
    <t>Abandono del trabajo por parte del trabajador</t>
  </si>
  <si>
    <t>Actos, omisiones o imprudencias temerarias</t>
  </si>
  <si>
    <t>Causal del código del trabajo relacionada con la realización de actos, omisiones o imprudencias temerarias que afecten el funcionamiento del establecimiento, la seguridad o la actividad de los trabajadores</t>
  </si>
  <si>
    <t>Daño material intencional</t>
  </si>
  <si>
    <t>Causal del código del trabajo relacionada con Daño material causado intencionalmente en las instalaciones, maquinarias, herramientas, útiles de trabajo, productos o mercaderías</t>
  </si>
  <si>
    <t>Incumplimiento grave de obligaciones</t>
  </si>
  <si>
    <t>Causal del código del trabajo relacionada con Incumplimiento grave de las obligaciones que impone el contrato</t>
  </si>
  <si>
    <t>Exclusivo personal a honorarios</t>
  </si>
  <si>
    <t>Regularización de honorarios</t>
  </si>
  <si>
    <t>Exclusivo para personal a honorarios que ha sido traspasado a la calidad jurídica de contrata, dentro del mismo servicio.</t>
  </si>
  <si>
    <r>
      <rPr>
        <u/>
        <sz val="14"/>
        <color theme="1"/>
        <rFont val="Calibri"/>
        <family val="2"/>
        <scheme val="minor"/>
      </rPr>
      <t>Art. 14°N°07:</t>
    </r>
    <r>
      <rPr>
        <sz val="14"/>
        <color theme="1"/>
        <rFont val="Calibri"/>
        <family val="2"/>
        <scheme val="minor"/>
      </rPr>
      <t xml:space="preserve"> Sobre las comisiones de servicio en el país y en el extranjero. Se deberá detallar el número de comisiones y cometidos funcionarios, funcionarios y funcionarias designados, destino de ellas, viático recibido y fundamentos de ella y el detalle de los pasajes utilizados en dichas comisiones de servicios, e indicar el titular de éstos, destino, valor y fecha, a excepción de aquellas que tengan el carácter de reservadas, las que deberán informarse en sesión secreta. Esta información se remitirá trimestralmente.</t>
    </r>
  </si>
  <si>
    <t>Art. 14 N° 7 de la Ley de Presupuestos 2024
COMISIONES DE SERVICIO Y COMETIDOS</t>
  </si>
  <si>
    <t>Santiago</t>
  </si>
  <si>
    <t>San Felipe</t>
  </si>
  <si>
    <t>San Antonio</t>
  </si>
  <si>
    <t>Cerro Navia</t>
  </si>
  <si>
    <t>Independencia</t>
  </si>
  <si>
    <t>San Miguel</t>
  </si>
  <si>
    <t>Pudahuel</t>
  </si>
  <si>
    <t>Recoleta</t>
  </si>
  <si>
    <t>Antofagasta</t>
  </si>
  <si>
    <t>La Cisterna</t>
  </si>
  <si>
    <t>Valdivia</t>
  </si>
  <si>
    <t>Panguipulli</t>
  </si>
  <si>
    <t>Valparaíso</t>
  </si>
  <si>
    <t>Viña del Mar</t>
  </si>
  <si>
    <t>Río Bueno</t>
  </si>
  <si>
    <t>Renca</t>
  </si>
  <si>
    <t>Quinta Normal</t>
  </si>
  <si>
    <t>Talagante</t>
  </si>
  <si>
    <t>Curicó</t>
  </si>
  <si>
    <t>Providencia</t>
  </si>
  <si>
    <t>Peñaflor</t>
  </si>
  <si>
    <t>Molina</t>
  </si>
  <si>
    <t>El Monte</t>
  </si>
  <si>
    <t>San Bernardo</t>
  </si>
  <si>
    <t>Padre Hurtado</t>
  </si>
  <si>
    <t>Melipilla</t>
  </si>
  <si>
    <t>Talca</t>
  </si>
  <si>
    <t>Pichilemu</t>
  </si>
  <si>
    <t>Chimbarongo</t>
  </si>
  <si>
    <t>Las Cabras</t>
  </si>
  <si>
    <t>Navidad</t>
  </si>
  <si>
    <t>Santa Cruz</t>
  </si>
  <si>
    <t>Graneros</t>
  </si>
  <si>
    <t>Mostazal</t>
  </si>
  <si>
    <t>San Fernando</t>
  </si>
  <si>
    <t>Lo Prado</t>
  </si>
  <si>
    <t>Los Andes</t>
  </si>
  <si>
    <t>La Serena</t>
  </si>
  <si>
    <t>Copiapó</t>
  </si>
  <si>
    <t>Concepción</t>
  </si>
  <si>
    <t>Constitución</t>
  </si>
  <si>
    <t>Rengo</t>
  </si>
  <si>
    <t>Rancagua</t>
  </si>
  <si>
    <t>Coyhaique</t>
  </si>
  <si>
    <t>San Javier</t>
  </si>
  <si>
    <t>Alhué</t>
  </si>
  <si>
    <t>Huechuraba</t>
  </si>
  <si>
    <t>Longaví</t>
  </si>
  <si>
    <t>Paine</t>
  </si>
  <si>
    <t>Osorno</t>
  </si>
  <si>
    <t>La Florida</t>
  </si>
  <si>
    <t>Peñalolén</t>
  </si>
  <si>
    <t>Chillán</t>
  </si>
  <si>
    <t>Algarrobo</t>
  </si>
  <si>
    <t xml:space="preserve">Villa Alemana  </t>
  </si>
  <si>
    <t>Quilpué</t>
  </si>
  <si>
    <t xml:space="preserve">Quilpué  </t>
  </si>
  <si>
    <t>Cartagena</t>
  </si>
  <si>
    <t>La Ligua</t>
  </si>
  <si>
    <t>Maipú</t>
  </si>
  <si>
    <t>Coquimbo</t>
  </si>
  <si>
    <t>Puerto Natales</t>
  </si>
  <si>
    <t>Linares</t>
  </si>
  <si>
    <t>Porvenir</t>
  </si>
  <si>
    <t>Punta Arenas</t>
  </si>
  <si>
    <t>Laguna Blanca</t>
  </si>
  <si>
    <t>Ñuñoa</t>
  </si>
  <si>
    <t>Futrono</t>
  </si>
  <si>
    <t>Puerto Montt</t>
  </si>
  <si>
    <t>Huasco</t>
  </si>
  <si>
    <t>Chañaral</t>
  </si>
  <si>
    <t>Vallenar</t>
  </si>
  <si>
    <t>Las Condes</t>
  </si>
  <si>
    <t>Puerto Aysén</t>
  </si>
  <si>
    <t>El Bosque</t>
  </si>
  <si>
    <t>Temuco</t>
  </si>
  <si>
    <t>Macul</t>
  </si>
  <si>
    <t>Quilicura</t>
  </si>
  <si>
    <t>Cochamó</t>
  </si>
  <si>
    <t>Puerto Varas</t>
  </si>
  <si>
    <t>Colina</t>
  </si>
  <si>
    <t>Castro</t>
  </si>
  <si>
    <t>Calbuco</t>
  </si>
  <si>
    <t>Puyehue</t>
  </si>
  <si>
    <t>Vitacura</t>
  </si>
  <si>
    <t>San Joaquín</t>
  </si>
  <si>
    <t>Arica</t>
  </si>
  <si>
    <t>Ancud</t>
  </si>
  <si>
    <t>Quinchao</t>
  </si>
  <si>
    <t>Dalcahue</t>
  </si>
  <si>
    <t>Ovalle</t>
  </si>
  <si>
    <t>Rauco</t>
  </si>
  <si>
    <t>Putre</t>
  </si>
  <si>
    <t>Aysén</t>
  </si>
  <si>
    <t>Puente Alto</t>
  </si>
  <si>
    <t>Iquique</t>
  </si>
  <si>
    <t>Los Ángeles</t>
  </si>
  <si>
    <t>Talcahuano</t>
  </si>
  <si>
    <t>Coronel</t>
  </si>
  <si>
    <t>Collipulli</t>
  </si>
  <si>
    <t>La Pintana</t>
  </si>
  <si>
    <t>Lampa</t>
  </si>
  <si>
    <t>El Tabo</t>
  </si>
  <si>
    <t>Quintero</t>
  </si>
  <si>
    <t>Bulnes</t>
  </si>
  <si>
    <t>Estación Central</t>
  </si>
  <si>
    <t>Pirque</t>
  </si>
  <si>
    <t>Chonchi</t>
  </si>
  <si>
    <t>Buin</t>
  </si>
  <si>
    <t>Conchalí</t>
  </si>
  <si>
    <t>Cerrillos</t>
  </si>
  <si>
    <t>Pedro Aguirre Cerda</t>
  </si>
  <si>
    <t>Calama</t>
  </si>
  <si>
    <t>Tocopilla</t>
  </si>
  <si>
    <t>Andacollo</t>
  </si>
  <si>
    <t>San Clemente</t>
  </si>
  <si>
    <t>Angol</t>
  </si>
  <si>
    <t>Victoria</t>
  </si>
  <si>
    <t>Lebu</t>
  </si>
  <si>
    <t>Lota</t>
  </si>
  <si>
    <t>Florida</t>
  </si>
  <si>
    <t>Hualpén</t>
  </si>
  <si>
    <t>Cañete</t>
  </si>
  <si>
    <t>Huara</t>
  </si>
  <si>
    <t>La Unión</t>
  </si>
  <si>
    <t>Chaitén</t>
  </si>
  <si>
    <t>Coinco</t>
  </si>
  <si>
    <t>Lo Barnechea</t>
  </si>
  <si>
    <t>San Ramón</t>
  </si>
  <si>
    <t>Villarrica</t>
  </si>
  <si>
    <t>Tomé</t>
  </si>
  <si>
    <t>San Pedro de la Paz</t>
  </si>
  <si>
    <t>Curacaví</t>
  </si>
  <si>
    <t>Doñihue</t>
  </si>
  <si>
    <t>Gorbea</t>
  </si>
  <si>
    <t>San Vicente</t>
  </si>
  <si>
    <t>Malloa</t>
  </si>
  <si>
    <t>Quinta de Tilcoco</t>
  </si>
  <si>
    <t>Peumo</t>
  </si>
  <si>
    <t>Chépica</t>
  </si>
  <si>
    <t>Placilla</t>
  </si>
  <si>
    <t>Peralillo</t>
  </si>
  <si>
    <t>Marchihue</t>
  </si>
  <si>
    <t>Río Negro</t>
  </si>
  <si>
    <t>Tiltil</t>
  </si>
  <si>
    <t>Curacautín</t>
  </si>
  <si>
    <t>Curarrehue</t>
  </si>
  <si>
    <t>Pucón</t>
  </si>
  <si>
    <t>Perquenco</t>
  </si>
  <si>
    <t>Padre las Casas</t>
  </si>
  <si>
    <t>INFORME COMISIONES DE SERVICIO - DESDE EL 01 DE ABRIL AL 30 DE JUNIO 2024</t>
  </si>
  <si>
    <t>SEGUNDO INFORME TRIMESTRAL</t>
  </si>
  <si>
    <t>ALEJANDRA CATALINA ABARCA BACK</t>
  </si>
  <si>
    <t>CONCURRIR A CITACIÓN OBS:CONCURRIR A DECLARAR COMO TESTIGO A 5 TRIBUNAL DE JUICIO ORAL EN LO PENAL DE SANTIAGO, EN AUDIENCIA DE JUICIO USUARIA MICHELE OSSES DDR5312, RUC 2101139396-6 (Solicitud N° 59555)</t>
  </si>
  <si>
    <t>S1218</t>
  </si>
  <si>
    <t>XIMENA CECILIA ABURTO MARTINEZ</t>
  </si>
  <si>
    <t>OTRAS OBS:APOYO TÉCNICO Y DIFUSIÓN DEL PROGRAMA DS, EN ACTIVIDAD ORGANIZADA POR LA SPD, CAPACITACIÓN SOBRE EL PDS Y EL PAV, PARA INFORMAR A FUNCIONARIOS MUNICIPALES RESPECTO DEL ACCESO Y UTILIZACIÓN DE AMBOS PROGRAMAS, REALIZADA EN EL AULA MAGNA DE LA UDLA, CALLE REPÚBLICA 71 (Solicitud N° 59396)</t>
  </si>
  <si>
    <t>Solicitud N° 59396</t>
  </si>
  <si>
    <t>S1220</t>
  </si>
  <si>
    <t>ISMAEL VICENTE ACEVEDO LEON</t>
  </si>
  <si>
    <t>REUNIÓN FUERA DEL SERVICIO OBS:REUNIÓN CON PROPIETARIO INMUEBLE DE ACTUAL CAVD SAN FERNANDO Y VISITA A NUEVAS PROPIEDADES (Solicitud N° 59433)</t>
  </si>
  <si>
    <t>Solicitud N° 59433</t>
  </si>
  <si>
    <t>GIANFRANCO ACUÑA FERRARI</t>
  </si>
  <si>
    <t>REUNIÓN FUERA DEL SERVICIO OBS:ASISTENCIA A COMITÉ PREVENTIVO PUNTA ARENAS (Solicitud N° 58399)</t>
  </si>
  <si>
    <t>Solicitud N° 58399</t>
  </si>
  <si>
    <t>S964</t>
  </si>
  <si>
    <t>JAIME ANTONIO AHUMADA RUIZ</t>
  </si>
  <si>
    <t>OTRAS OBS:PARTICIPACIÓN DE DIFUSIÓN: STAND DENUNCIA SEGURO EN MALL TOBALABA. COMUNA DE PUENTE ALTO DE 10:20 A 13:30 (Solicitud N° 57442)</t>
  </si>
  <si>
    <t>Solicitud N° 57442</t>
  </si>
  <si>
    <t>S717</t>
  </si>
  <si>
    <t>DANIELA DIONILA AHUMADA CRUZ</t>
  </si>
  <si>
    <t>OTRAS OBS:SE PARTICIPARÁ EN SEMINARIO DE TRATA DE PERSONAS, DANDO CUENTA DEL PROTOCOLO ACTUAL Y FAVORECIENDO LA SENSIBILIZACIÓN DE LA TEMÁTICA. (Solicitud N° 57414)</t>
  </si>
  <si>
    <t>Solicitud N° 57414</t>
  </si>
  <si>
    <t>S719</t>
  </si>
  <si>
    <t>LEANDRO ANTONIO AHUMADA RIVERA</t>
  </si>
  <si>
    <t>REUNIÓN FUERA DEL SERVICIO OBS:REUNIÓN SUPERVISIÓN DE PROYECTOS.  (Solicitud N° 57654)</t>
  </si>
  <si>
    <t>Solicitud N° 57654</t>
  </si>
  <si>
    <t>S789</t>
  </si>
  <si>
    <t>REUNIÓN FUERA DEL SERVICIO OBS:REUNIÓN DE REVISIÓN DE PROYECTOS (Solicitud N° 57988)</t>
  </si>
  <si>
    <t>Solicitud N° 57988</t>
  </si>
  <si>
    <t>S881</t>
  </si>
  <si>
    <t>REUNIÓN FUERA DEL SERVICIO OBS:SE ASISTIRÁ A CONSEJO REGIONAL DE SEGURIDAD PÚBLICA EN COMPAÑÍA DE COORDINADOR DE CAVD ANTOFAGASTA. (Solicitud N° 58241)</t>
  </si>
  <si>
    <t>Solicitud N° 58241</t>
  </si>
  <si>
    <t>S914</t>
  </si>
  <si>
    <t>MAGALY ANDREA AHUMADA ESPINOZA</t>
  </si>
  <si>
    <t>ASISTENCIA A CURSO Y/O ACTIVIDAD DE CAPACITACIÓN OBS:ASISTENCIA A ACTIVIDAD DE DIFUSIÓN EN CESFAM AGUILUCHO, PROVIDENCIA (Solicitud N° 58457)</t>
  </si>
  <si>
    <t>Solicitud N° 58457</t>
  </si>
  <si>
    <t>S1076</t>
  </si>
  <si>
    <t>REUNIÓN FUERA DEL SERVICIO OBS:SUPERVISIÓN DE PROYECTOS (Solicitud N° 58421)</t>
  </si>
  <si>
    <t>Solicitud N° 58421</t>
  </si>
  <si>
    <t>S1075</t>
  </si>
  <si>
    <t>CONCURRIR A CITACIÓN OBS:SE ACOMPAÑARÁ A COORDINADOR DE CAVD A REUNIÓN DEL CONSEJO DE SEGURIDAD PÚBLICA PARA ELABORACIÓN DE PLAN. (Solicitud N° 58557)</t>
  </si>
  <si>
    <t>Solicitud N° 58557</t>
  </si>
  <si>
    <t>S985</t>
  </si>
  <si>
    <t>REUNIÓN FUERA DEL SERVICIO OBS:REUNIONES DE SUPERVISIONES DE PROYECTOS  (Solicitud N° 58615)</t>
  </si>
  <si>
    <t>Solicitud N° 58615</t>
  </si>
  <si>
    <t>REUNIÓN FUERA DEL SERVICIO OBS:REUNIÓN CON NUEVA CONTRAPARTE MUNICIPAL  (Solicitud N° 58830)</t>
  </si>
  <si>
    <t>Solicitud N° 58830</t>
  </si>
  <si>
    <t>CONCURRIR A CITACIÓN OBS:SE ASISTIRÁ JUNTO A APOYO ADMINISTRATIVO A GOBIERNO EN TERRENO, ENMARCADA EN EL DÍA INTERNACIONAL CONTRA LA HOMOFOBIA, TRANSFOBIA Y BIFOBIA, EL CUAL SE REALIZARÁ EN INSTALACIONES DE INSTITUTO AIEP DE LA CIUDAD DE ANTOFAGASTA. (Solicitud N° 58898)</t>
  </si>
  <si>
    <t>Solicitud N° 58898</t>
  </si>
  <si>
    <t>S1051</t>
  </si>
  <si>
    <t>OTRAS OBS:PARTICIPACIÓN PROGRAMA DENUNCIA SEGURO EN SEMINARIO DE SEGURIDAD ORGANIZADO POR MUNICIPALIDAD DE COLINA. (Solicitud N° 59527)</t>
  </si>
  <si>
    <t>Solicitud N° 59527</t>
  </si>
  <si>
    <t>REUNIÓN FUERA DEL SERVICIO OBS:REUNIÓN DE SUPERVISIÓN PROYECTOS SPD. (Solicitud N° 59702)</t>
  </si>
  <si>
    <t>Solicitud N° 59702</t>
  </si>
  <si>
    <t>S1286</t>
  </si>
  <si>
    <t>REUNIÓN FUERA DEL SERVICIO OBS:SUPERVISIÓN PROYECTOS  (Solicitud N° 59826)</t>
  </si>
  <si>
    <t>Solicitud N° 59826</t>
  </si>
  <si>
    <t>REUNIÓN FUERA DEL SERVICIO OBS:SUPERVISIÓN DE PROYECTOS  (Solicitud N° 59928)</t>
  </si>
  <si>
    <t>Solicitud N° 59928</t>
  </si>
  <si>
    <t>EN TRAMITE</t>
  </si>
  <si>
    <t>VANESSA ANDREA ALARCON PORFLIDTT</t>
  </si>
  <si>
    <t>OTRAS OBS:TRASLADO Y POSTERIOR PARTICIPACION Y ASISTENCIA A PRIMERA SESION AMPLIADA MESA INTERSECTORIAL DE TRATA DE PERSONAS CONVIOCADA POR PUNTO FOCAL REGION DE LOS RIOS, LA CUAL SE DESARROLLARA EN DEPENDENCIAS DE DPR2  (Solicitud N° 58374)</t>
  </si>
  <si>
    <t>Solicitud N° 58374</t>
  </si>
  <si>
    <t>S979</t>
  </si>
  <si>
    <t>OTRAS OBS:TRASLADO Y POSTERIOR PARTICIPACION EN CCSP EN REPRESENTACION SPD REGION DE LOS RIOS IMV (Solicitud N° 57754)</t>
  </si>
  <si>
    <t>Solicitud N° 57754</t>
  </si>
  <si>
    <t>S855</t>
  </si>
  <si>
    <t>OTRAS OBS:TRASLADO, ATENCION, COORDINACIÓN INTERSECTORIAL DIRIGIDA A USUARIA PR2549 PUNTO DE ATENCION PANGUIPULLI.  (Solicitud N° 58148)</t>
  </si>
  <si>
    <t>Solicitud N° 58148</t>
  </si>
  <si>
    <t>S1009</t>
  </si>
  <si>
    <t>OTRAS OBS:TRASLADO Y POSTERIOR REUNION EN DEPENDENCIAS 1° COMISARIA VALDIVIA CON FUNCIONARIAS DESIGNADAS Y COMISARIO DE DICHA UNIDAD PARA INFORMAR Y PLANIFICAR ACTIVIDADES CIRCUITO CIF.  (Solicitud N° 57892)</t>
  </si>
  <si>
    <t>Solicitud N° 57892</t>
  </si>
  <si>
    <t>OTRAS OBS:TRASLADO A DEPENDENCIAS DPR2 A REUNION EXTRAORDINARIA CON ASESOR CRPS Y DELGADO PRESIDENCIAL REGION DE LOS RIOS.  (Solicitud N° 57975)</t>
  </si>
  <si>
    <t>Solicitud N° 57975</t>
  </si>
  <si>
    <t>DAVID ARTURO ALARCON MONTECINO</t>
  </si>
  <si>
    <t>OTRAS OBS:ASISTENCIA CONCEJO SEGURIDAD PÚBLICA  (Solicitud N° 58081)</t>
  </si>
  <si>
    <t>Solicitud N° 58081</t>
  </si>
  <si>
    <t>OTRAS OBS:TRASLADO EN CONJUNTO CON ASESOR CRSP A GRUPO  DE FORMACION POLICIAL CARABINEROS VALDIVIA RESPECTO DE COORDINACION Y PLANIFICACION DE PRESENTACION PAV A ALUMNOS DE DICHA ENTIDAD.  (Solicitud N° 58150)</t>
  </si>
  <si>
    <t>Solicitud N° 58150</t>
  </si>
  <si>
    <t>OTRAS OBS:TRASLADO Y POSTERIOR PARTICIPACION EN SESION CIF MES DE ABRIL A DESARROLLARSE EN DEPENDENCIAS DPR2  (Solicitud N° 58151)</t>
  </si>
  <si>
    <t>Solicitud N° 58151</t>
  </si>
  <si>
    <t>OTRAS OBS:TRASLADO Y POSTERIOR REUNION CON JEFA BRISEXME PDI VALDIVIA, RESPECTO DE DERIVACIONES A CAVD Y PARTICIPACION EN SESIONES RAV REGION  DE LOS RIOS.  (Solicitud N° 58240)</t>
  </si>
  <si>
    <t>Solicitud N° 58240</t>
  </si>
  <si>
    <t>OTRAS OBS:TRASLADO Y EJECUCION SESION RAV, MES ABRIL LA CUAL SE DESARROLLARA EN DEPENDENCIAS DE DPR2 (Solicitud N° 58152)</t>
  </si>
  <si>
    <t>Solicitud N° 58152</t>
  </si>
  <si>
    <t>OTRAS OBS:TRASLADO Y ASISTENCIA A REUNION EN DEPENDENCIAS DE URAVIT VALDIVIA  CONVOCADA POR FISCALIA REGIONAL  (Solicitud N° 58281)</t>
  </si>
  <si>
    <t>Solicitud N° 58281</t>
  </si>
  <si>
    <t>OTRAS OBS:TRASLADO Y REUNION EN DEPENDENCIAS DE SEREMI JUSTICIA CON EL FIN DE PLANIFICAR REUNION SUBCOMISION VICTIMAS MITP  (Solicitud N° 58239)</t>
  </si>
  <si>
    <t>Solicitud N° 58239</t>
  </si>
  <si>
    <t>OTRAS OBS:TRASLADO Y ASISTENCIA A SESION DE GABINETE AMPLIADO CONVOCADO POR DELEGADO PRESIDENCIAL REGION DE LOS RIOS.  (Solicitud N° 58280)</t>
  </si>
  <si>
    <t>Solicitud N° 58280</t>
  </si>
  <si>
    <t>OTRAS OBS:TRASLADO Y POSTERIOR  PARTICIPACION EN CSRP REGION DE LOS RIOS, LA CUAL SE DESAROLLARA EN DEPENDENCIAS DE GRUPO FORMACION POLICIAL DE CARABINEROS, VALDIVIA.  (Solicitud N° 58153)</t>
  </si>
  <si>
    <t>Solicitud N° 58153</t>
  </si>
  <si>
    <t>OTRAS OBS:TRASLADO Y PARTICIPACION EN REUNION CON ENCARGADA DE DEPTO MIGRACIONES ILUSTRE MUNICIPALIDAD DE VALDIVIA, CON EL FIN DE ENTREGAR INFORMACION RESPECTO DE SUBCOMISION VICTIMAS MITP (Solicitud N° 58412)</t>
  </si>
  <si>
    <t>Solicitud N° 58412</t>
  </si>
  <si>
    <t>OTRAS OBS:TRASLADO Y POSTERIOR REUNION EN DEPENDENCIAS DE URAVIT VALDIVIA CON JEFE (S) DE DICHA UNIDAD  (Solicitud N° 58482)</t>
  </si>
  <si>
    <t>Solicitud N° 58482</t>
  </si>
  <si>
    <t>S988</t>
  </si>
  <si>
    <t>OTRAS OBS:TRASLADO Y POSTERIOR REUNION EN DEPENDENCIAS PDI, ESPECIFICAMENTE CON BRIGADA DELITOS SEXUALES, RESPECTO A DERIVACION DE CASOS Y DIFUSION PAV  (Solicitud N° 58534)</t>
  </si>
  <si>
    <t>Solicitud N° 58534</t>
  </si>
  <si>
    <t>S1129</t>
  </si>
  <si>
    <t>OTRAS OBS:TRASLADO Y POSTERIOR REUNIÓN CON ENCARGADA CENTRO DE SALUD MENTAL UACH VALDIVIA CON EL OBJETO DE COORDINAR Y GESTIONAR DERIVACIÓN DE CASOS A CAVD  (Solicitud N° 58654)</t>
  </si>
  <si>
    <t>Solicitud N° 58654</t>
  </si>
  <si>
    <t>OTRAS OBS:TRASLADO Y POSTERIOR EJECUCIÓN PRIMERA  SESIÓN SUBCOMISIÓN VICTIMAS MITP LA CUAL SE DESARROLLARÁ EN DEPENDENCIAS DE DPR 2 (Solicitud N° 58655)</t>
  </si>
  <si>
    <t>Solicitud N° 58655</t>
  </si>
  <si>
    <t>OTRAS OBS:TRASLADO Y POSTERIOR DIFUSIÓN PASO VALDIVIA A DISPOSITIVOS SERNAMEG REGIÓN DE LOS RÍOS  (Solicitud N° 58656)</t>
  </si>
  <si>
    <t>Solicitud N° 58656</t>
  </si>
  <si>
    <t>OTRAS OBS:TRASLADO Y POSTERIOR REUNION EN DEPENDENCIAS DPR2 CON EL FIN DE SOSTENER REUNIION CON NUEVO CRSP REGION DE LOS RIOS, EL CUAL FUE DESIGNADO RECIENTEMENTE. (Solicitud N° 58844)</t>
  </si>
  <si>
    <t>Solicitud N° 58844</t>
  </si>
  <si>
    <t>OTRAS OBS:TRASLADO A DEPENDENCIAS SEREMI MUJER REGION DE LOS RIOS A REUNION CONVOCADA POR DICHA AUTORIDAD CON EL FIN DE ANALIZAR Y GESTIONAR CRITERIOS DE DERIVACION RESPECTO A CONVENIO FIRMADO ENTRE DICHO MINISTERIO Y SPD CONCERNIENTE A VICTIMAS DE DELITO POR SU IDENTIDAD DE GENERO U ORIENTACION SEXUAL  (Solicitud N° 58815)</t>
  </si>
  <si>
    <t>Solicitud N° 58815</t>
  </si>
  <si>
    <t>OTRAS OBS:TRASLADO Y POSTERIOR COMPARECENCIA A DEPENDENCIAS SEREMI JUSTICIA REGION DE LOS RIOS A REUNION CONVOCADA POR DICHA AUTORIDAD RESPECTO A SUBCOMISION DE CAPACITACION MITP  (Solicitud N° 58816)</t>
  </si>
  <si>
    <t>Solicitud N° 58816</t>
  </si>
  <si>
    <t>OTRAS OBS:TRASLADO Y POSTERIOR REUNION EN DEPENDENCIAS DE SERMIG REGIION DE LOS RIOS, A REUNION CON DIRECTOR DE DICHO SERVICIO MITP  (Solicitud N° 58817)</t>
  </si>
  <si>
    <t>Solicitud N° 58817</t>
  </si>
  <si>
    <t>OTRAS OBS:TRASLADO Y POSTERIOR COMPARECENCIA A SESION CIF CORRESPONDIENTE AL MES DE MAYO,LA  CUAL SE DESARROLLARA EN DEPENDENCIAS DE FISCALIA REGIONAL, REGION DE LOS RIOS.  (Solicitud N° 59022)</t>
  </si>
  <si>
    <t>Solicitud N° 59022</t>
  </si>
  <si>
    <t>ASISTENCIA A CURSO Y/O ACTIVIDAD DE CAPACITACIÓN OBS:CAVD TALCA ENTREGA CAPACITACIÓN A FUNCIONARIOS DE DAEM TALCA HERRAMIENTAS PARA LA DETECCIÓN TEMPRANA DE DELITOS SEXUALES EN NIÑOS, NIÑAS Y/O ADOLESCENTES” (Solicitud N° 59027)</t>
  </si>
  <si>
    <t>Solicitud N° 59027</t>
  </si>
  <si>
    <t>S1074</t>
  </si>
  <si>
    <t>OTRAS OBS:TRASLADO A DEPENDENCIAS DPR 2 A REUNIÓN CON CRSP REGIÓN DE LOS RÍOS  DEBIDO A  LLEGADA DE SUBSECRETARIO EDUARDO VERGARA A LA CIUDAD DE VALDIVIA  (Solicitud N° 59063)</t>
  </si>
  <si>
    <t>Solicitud N° 59063</t>
  </si>
  <si>
    <t>OTRAS OBS:TRASLADO Y POSTERIOR PARTICIPACION EN DIFUSION ACTIVACION PROTOCOLO INTERSECTORIAL MITP A DISPOSITIVOS SERNAMEG REGION DE LOS RIOS.  (Solicitud N° 59023)</t>
  </si>
  <si>
    <t>Solicitud N° 59023</t>
  </si>
  <si>
    <t>PAOLA ESTHER ALARCON MANDUJANO</t>
  </si>
  <si>
    <t>OTRAS OBS:CONCURRENCIA A CAVD POR TRABAJOS EN INMUEBLE. (Solicitud N° 59105)</t>
  </si>
  <si>
    <t>Solicitud N° 59105</t>
  </si>
  <si>
    <t>S1150</t>
  </si>
  <si>
    <t>OTRAS OBS:REUNION CON SEREMI JUSTICIA EN DEPENDENDICIAS DE SEREMIA, A FIN DE COORDINAR Y PLANIFICAR PROXIMA SESION MESA AMPLIADA MITP REGION DE LOS RIOS,   (Solicitud N° 59160)</t>
  </si>
  <si>
    <t>Solicitud N° 59160</t>
  </si>
  <si>
    <t>OTRAS OBS:TRASLADO Y POSTERIOR CONMPARECENCIA A REUNIONES CON COMISARIO 5° COMISARIA PANGUIPULLI CON EL OBJETO DE CONCRETAR FECHAS DE CAPACITACIONES A FUNCIONARIOS DE DICHA COMISARIA, POSTERIORMENTE REUNION CON ADMINISTRADOR FISCALIA LOCAL Y NUEVA UJEFA URAVIT PARA EVENTUALES DERIVACIONES A PAV  (Solicitud N° 59154)</t>
  </si>
  <si>
    <t>Solicitud N° 59154</t>
  </si>
  <si>
    <t>OTRAS OBS:TRASLADO Y POSTERIOR REUNION CON  DIRECTOR  REGIONAL SERVICIO PROTECCION ESPECIALIZADA LOS RIOS Y ENCARGADO AREA INTEINSTITUCIONAL A FIN DE PLANIFICAR CAPACITACIONES PAV- SPE RESPECTO A ARTICULACION CIRCUITO CIF (Solicitud N° 59253)</t>
  </si>
  <si>
    <t>Solicitud N° 59253</t>
  </si>
  <si>
    <t>S1148</t>
  </si>
  <si>
    <t>OTRAS OBS:TRASLADO Y POSTERIOR  PARTICIPACION EN CRSP LA CUAL SE DESARROLLARA EN DEPENDENCIAS DE GRUPO DE FORMACION POLICIAL CARABINEROS DE CHILE, CIUDAD DE VALDIVIA.  (Solicitud N° 59157)</t>
  </si>
  <si>
    <t>Solicitud N° 59157</t>
  </si>
  <si>
    <t>OTRAS OBS:TRASLADO Y POSTERIOR ASISTENCIA Y EJECUCION SESION RAV MES MAYO (Solicitud N° 59158)</t>
  </si>
  <si>
    <t>Solicitud N° 59158</t>
  </si>
  <si>
    <t>OTRAS OBS:TRASLADO Y POSTERIOR REALIZACIÓN DIFUSIÓN PA VAN DEPENDENCIAS OFICINA DIRECCIÓN REGIONAL SENDA  (Solicitud N° 59411)</t>
  </si>
  <si>
    <t>Solicitud N° 59411</t>
  </si>
  <si>
    <t>S1177</t>
  </si>
  <si>
    <t>OTRAS OBS:TRASLADO A DEPENDENCIAS DE DPR2 A REUNION SOLICITADA POR CRSP A FIN DE PLANIFICAR ACTIVIDADES REGIONALES DE CAPACITACION Y DIFUSION  PAV- DENUNCIA SEGURO (Solicitud N° 59451)</t>
  </si>
  <si>
    <t>Solicitud N° 59451</t>
  </si>
  <si>
    <t>OTRAS OBS:TRASLADO Y POSTERIOR PARTICIPACION EN REUNION EN DEPENDENCIAS DE DELEGACION PRESIDENCIAL REGIONAL 2 A FIN DE CONCRETAR Y COMPROMETER ACTIVIDADES PAV REGION DE LOS RIOS RESPECTO AL PLAN REGIONAL DE SEGURIDAD PUBLICA 2024-2025 (Solicitud N° 59448)</t>
  </si>
  <si>
    <t>Solicitud N° 59448</t>
  </si>
  <si>
    <t>OTRAS OBS:TRASLADO Y POSTERIOR ACTIVIDAD MACROSOCIAL DIFUSION PAV A CENTRO DE SALUD UNIVERSITARIO CESU, PERTENECIENTE A UACH  (Solicitud N° 59449)</t>
  </si>
  <si>
    <t>Solicitud N° 59449</t>
  </si>
  <si>
    <t>OTRAS OBS:TRASLADO Y REUNION CON REPRESENTANTES DE CORPORACION DE SALUD A FIN DE EJECUTAR REUNION Y DIFUSION PAV PARA FUTURAS DERIVACIONES A PUNTO ATENCION PAV, POSTERIORMENTE REUNION EN 5°COMISARIA CARABINEROS CON COMISARIO CON EL OBJETO DE PLANIFICAR FECHAS Y PERSONAL A CAPACITAR POR PARTE DEL PAV  (Solicitud N° 59481)</t>
  </si>
  <si>
    <t>Solicitud N° 59481</t>
  </si>
  <si>
    <t>S1222</t>
  </si>
  <si>
    <t>OTRAS OBS:TRASLADO Y PARTICIPACIÓN EN SESIÓN EXTRAORDINARIA CONVOCADA POR DELEGACIÓN PRESIDENCIAL REGIONAL RESPECTO A CONTINGENCIA Y PLANIFICACIÓN SERVICIOS PÚBLICOS  RESPECTO A FRENTE DE MAL TIEMPO EN LA REGIÓN  (Solicitud N° 59672)</t>
  </si>
  <si>
    <t>Solicitud N° 59672</t>
  </si>
  <si>
    <t>Los Lagos</t>
  </si>
  <si>
    <t>OTRAS OBS:TRASLADO Y POSTERIOR REALIZACION DIFUSION PAV VALDIVIA A DISPOSITIVO SERNAMEG CENTRO DE LA MUJER COMUNA DE LOS LAGOS Y POSTERIORMENTE REUNION CON COORDINACION MISMO EQUIPPO A FIN DE GENERAR DERIVACIONES DE DICHO DISPOSITIVO AL CENTRO.  (Solicitud N° 59450)</t>
  </si>
  <si>
    <t>Solicitud N° 59450</t>
  </si>
  <si>
    <t>OTRAS OBS:TRASLADO Y POSTERIOR PARTICIPACION EN CONVERSATORIO DESAFÍOS DE LAS POLÍTICAS PÚBLICAS DEL SML CON LAS COMUNIDADES MIGRANTES”ORGANIZADA POR SML VALDIVIA A REALIZARSE EN UACH VALDIVIA. (Solicitud N° 59719)</t>
  </si>
  <si>
    <t>Solicitud N° 59719</t>
  </si>
  <si>
    <t>OTRAS OBS:TRASLADO Y POSTERIOR REUNION EN DEPENDENCIAS SEREMI JUSTICIA CON EL OBJETO DE PLANIFICAR SESION MESA AMPLIADA MITP REGION DE LOS RIOS.  (Solicitud N° 59840)</t>
  </si>
  <si>
    <t>Solicitud N° 59840</t>
  </si>
  <si>
    <t>OTRAS OBS:TRASLADO Y POSTERIOR PARTICIPACION EN SESION CIF MES DE JUNIO LA CUAL SE DESARROLLARA EN DEPENDENCIAS DE SERVICIO MEJOR NIÑEZ  (Solicitud N° 59841)</t>
  </si>
  <si>
    <t>Solicitud N° 59841</t>
  </si>
  <si>
    <t>OTRAS OBS:TRASLADO A DEPENDENCIAS DPR2 A REUNION CON CRSP CON EL FIN DE PLANIFICAR SESION RAV LA CUAL SE REALIZARA EL DIA 27 DEL PRESENTE MES.  (Solicitud N° 59933)</t>
  </si>
  <si>
    <t>Solicitud N° 59933</t>
  </si>
  <si>
    <t>OTRAS OBS:TRASLADO Y POSTERIOR REUNION EN DEPENDENCIAS DE SEREMI JUSTICIA  CON EL FIN PLANIFICAR SESION AMPLIADA MITP REGION DE LOS RIOS LA CUAL SE DEARROLLARA EL DIA 27 DE JUNIO POSTERIOR A SESION RAV.  (Solicitud N° 59968)</t>
  </si>
  <si>
    <t>Solicitud N° 59968</t>
  </si>
  <si>
    <t>OTRAS OBS:TRASLADO A DEPENDENCIAS FISCALIA LOCAL Y REUNION DE ENTREGA INFORMACION CON JEFA URAVIT EN RELACION A SUBCOMISION DE VICTIMAS MITP.  (Solicitud N° 60018)</t>
  </si>
  <si>
    <t>Solicitud N° 60018</t>
  </si>
  <si>
    <t>OTRAS OBS:TRASLADO Y POSTERIOR EJECUCION SESION RAV MES JUNIO LA CUAL SE REALIZARA EN DEPENDENCIAS DPR Y POSTERIORMENTE TRASLADO Y PARTICIPACION MESA AMPLIADA MITP REGION DE LOS RIOS, LA CUAL SE EJECUTARA EN DEPENDENCIAS DE DPR2 (PICARTE)  (Solicitud N° 60017)</t>
  </si>
  <si>
    <t>Solicitud N° 60017</t>
  </si>
  <si>
    <t>OTRAS OBS:TRASLADO EN CONJUNTO CON CRSP LOS RIOS A DEPENDENCIAS DE MUNICIPALIDAD DE VALDIVIA CON EL FIN DE PLANIFICAR ACTIVIDAD DE PLAN CALLE SIN VIOLENCIA LA CUAL SE REALIZARÁ EL DÍA 01 DE JULIO EN IMV  (Solicitud N° 60061)</t>
  </si>
  <si>
    <t>Solicitud N° 60061</t>
  </si>
  <si>
    <t>MARCELA PAZ DEL ROSARIO ALBORNOZ VALDEBENITO</t>
  </si>
  <si>
    <t>OTRAS OBS:VISITA DOMICILIARIA A MUJER VÍCTIMA DE TRATA DE PERSONAS.  (Solicitud N° 58000)</t>
  </si>
  <si>
    <t>Solicitud N° 58000</t>
  </si>
  <si>
    <t>S980</t>
  </si>
  <si>
    <t>OTRAS OBS:ASISTENCIA A NIVEL CENTRAL PARA DEJAR DOCUMENTACIÓN PARA REEMBOLSO DE GASTO DE CAJA CHICA  (Solicitud N° 58690)</t>
  </si>
  <si>
    <t>Solicitud N° 58690</t>
  </si>
  <si>
    <t>S1128</t>
  </si>
  <si>
    <t>OTRAS OBS:ACTIVIDADES QUE SE ENMARCAN EN LA ARTICULACIÓN DE LA RED LOCAL DE SEGURIDAD PÚBLICA DE RENCA. REFORESTACIÓN DEL CERRO RENCA.  (Solicitud N° 59538)</t>
  </si>
  <si>
    <t>Solicitud N° 59538</t>
  </si>
  <si>
    <t>S1221</t>
  </si>
  <si>
    <t>OTRAS OBS:PARTICIPACIÓN EN REUNIÓN DE COORDINACIÓN CON OFERTA DE SEGURIDAD PÚBLICA DE MUNICIPALIDAD DE QUILICURA  (Solicitud N° 59648)</t>
  </si>
  <si>
    <t>Solicitud N° 59648</t>
  </si>
  <si>
    <t>OTRAS OBS:PARTICIPACIÓN EN ACTIVIDAD ALCALDE EN TU BARRIO, DE LA COMUNA DE RENCA. ACTIVIDAD DE DIFUSIÓN MASIVA DEL CAVD RENCA.  (Solicitud N° 59737)</t>
  </si>
  <si>
    <t>Solicitud N° 59737</t>
  </si>
  <si>
    <t>CONCURRIR A CITACIÓN OBS:PARTICIPACIÓN EN REUNIÓN CONVOCADA POR NIVEL CENTRAL DE PAV.  (Solicitud N° 59918)</t>
  </si>
  <si>
    <t>Solicitud N° 59918</t>
  </si>
  <si>
    <t>NICOLAS ALEJANDRO ALCAINO SOTO</t>
  </si>
  <si>
    <t>CONCURRIR A CITACIÓN OBS:ASISTO A AUDIENCIA DE SALIDAS ALTERNATIVAS DE CAUSA COMPARTIDA CON CAVD LA FLORIDA, USUARIA JULIA ARANCIBIA 2200620062-5 Y JUICIO ORAL SIMPLIFICADO A LAS 10:00 HRS EN CAUSA USUARIAS BJ2403 FRANCESKA TORRES Y BJ2407 VALESKA GALLEGUILLOS. (Solicitud N° 57541)</t>
  </si>
  <si>
    <t>Solicitud N° 57541</t>
  </si>
  <si>
    <t>S857</t>
  </si>
  <si>
    <t>CONCURRIR A CITACIÓN OBS:DA JORNADA JUICIO ORAL RIT 15-2024 USUARIO DANIEL RIOS.  (Solicitud N° 57624)</t>
  </si>
  <si>
    <t>Solicitud N° 57624</t>
  </si>
  <si>
    <t>BERNY ELIZABETH ALCAINO MEDINA</t>
  </si>
  <si>
    <t>OTRAS OBS:PARTICIPAR DE COMITÉ POLICIAL PROVINCIAL, CONVOCADA POR DELEGADO PROVINCIAL DE CURICÓ   (Solicitud N° 57626)</t>
  </si>
  <si>
    <t>Solicitud N° 57626</t>
  </si>
  <si>
    <t>S790</t>
  </si>
  <si>
    <t>CONCURRIR A CITACIÓN OBS:CONCURRO A AUDIENCIA 9:00 HRS RIT 3235-2023 USUARIA MARÍA ORFA ROLDÁN NAM0040 (ACUERDO REPARATORIO). AUDIENCIA 9:00 HRS RIT 4602-2023 USUARIA MARÍA PIUTRÍN NAM0169(REVISIÓN DE MEDIDA CAUTELAR) Y A LAS 11:00 HRS APJO 3704-2022 USUARIO ERNESTO CISTERNAS BJ2419 (Solicitud N° 57652)</t>
  </si>
  <si>
    <t>Solicitud N° 57652</t>
  </si>
  <si>
    <t>OTRAS OBS:SE ASISTE A CESFAM MIGUEL ARENAS A REALIZAR SEGUIMIENTO DE CASO DERIVADO A SALUD MENTAL BP2767, DEBIDO A QUE NO HABIDO RESPUESTA AL SEGUIMIENTO REALIZADO POR CORREO ELECTRÓNICO. (Solicitud N° 57782)</t>
  </si>
  <si>
    <t>Solicitud N° 57782</t>
  </si>
  <si>
    <t>S793</t>
  </si>
  <si>
    <t>CONCURRIR A CITACIÓN OBS:GOBIERNO EN TERRENO IGLESIA DE MALLOCO COMUNA DE PEÑAFLOR, POSTERIORMENTE LECTURA DE SENTENCIA 14 HRS TOP DE RANCAGUA, AUDIENCIA CON FISCAL VERÓNICA MONJES 15 HRS HASTA 17 HRS EN FISCALÍA LOCAL DE TALAGANTE (Solicitud N° 57750)</t>
  </si>
  <si>
    <t>Solicitud N° 57750</t>
  </si>
  <si>
    <t>CONCURRIR A CITACIÓN OBS:AUDIENCIA EN GARANTÍA DE TALAGANTE. AUDIENCIA DE SUSPENSIÓN CONDICIONAL USUARIA CATALINA PEREZ. 10:00 HRS AUDIENCIA DE PROCEDIMIENTO ABREVIADO USUARIA YEISSE GUZMÁN Y CARLOS PASTENE (Solicitud N° 57844)</t>
  </si>
  <si>
    <t>Solicitud N° 57844</t>
  </si>
  <si>
    <t>OTRAS OBS:PARTICIPAR DE MESA DE COORDINACIÓN DE  CONVIVENCIA ESCOLAR. DICHA ACTIVIDAD ES CONVOCADA POR DELEGADO PRESIDENCIAL PROVINCIAL DE CURICÓ Y LA COORDINADORA REGIONAL DE SEGURIDAD PÚBLICA. (Solicitud N° 57876)</t>
  </si>
  <si>
    <t>Solicitud N° 57876</t>
  </si>
  <si>
    <t>S897</t>
  </si>
  <si>
    <t>CONCURRIR A CITACIÓN OBS:CONCURRO A CUBRIR AUDIENCIA DE JUICIO PROGRAMADA EN TOP DE RANCAGUA USUARIA JAVIERA SALINAS JER CAUSA RUC 1800899074-K (Solicitud N° 57846)</t>
  </si>
  <si>
    <t>Solicitud N° 57846</t>
  </si>
  <si>
    <t>S862</t>
  </si>
  <si>
    <t>OTRAS OBS:PARTICIPAR DE GOBIERNO EN TERRENO, A FIN DE ACERCAR A LOS USUARIOS A LOS SERVICIOS PÚBLICOS. ESTA SE REALIZARÁ  EN POBLACIÓN PROSPERIDAD, CALLE LICANTÉN, ESQUINA PARINACOTA (FUNDACIÓN LA FAMILIA)  (Solicitud N° 57985)</t>
  </si>
  <si>
    <t>Solicitud N° 57985</t>
  </si>
  <si>
    <t>S885</t>
  </si>
  <si>
    <t>CONCURRIR A CITACIÓN OBS:CONCURRO A ALEGATO, RECURSO DE APELACIÓN REVOCACIÓN DE PP COMO RECURRENTE RIT 1652-2024 PROVENIENTE DE CAUSA RIT 686-2024 DEL JUZGADO DE GARANTÍA DE TALAGANTE, USUARIA FABIANA VASQUEZ  (Solicitud N° 58015)</t>
  </si>
  <si>
    <t>Solicitud N° 58015</t>
  </si>
  <si>
    <t>OTRAS OBS:PARTICIPAR DEL PRIMER CONSEJO REGIONAL DE SEGURIDAD PÚBLICA, EN LA CIUDAD DE TALCA  (Solicitud N° 58146)</t>
  </si>
  <si>
    <t>Solicitud N° 58146</t>
  </si>
  <si>
    <t>S919</t>
  </si>
  <si>
    <t>OTRAS OBS:PARTICIPAR DE PRIMERA REUNIÓN DE LA  SUBCOMISIÓN DE VÍCTIMAS, DE LA MESA INTERSECTORIAL REGIONAL DE TRATA DE PERSONAS (MITP) MAULE.  (Solicitud N° 58224)</t>
  </si>
  <si>
    <t>Solicitud N° 58224</t>
  </si>
  <si>
    <t>S974</t>
  </si>
  <si>
    <t>CONCURRIR A CITACIÓN OBS:CONCURRO A JUICIO ORAL EN TRIBUNAL ORAL DE TALAGANTE ENTRE LAS 09:00 Y LAS 14:00 HRS. LUEGO DEBO ASISTIR A AUDIENCIA CON FISCAL SOBARZO EN FISCALÍA LOCAL DE SAN BERNARDO POR CAUSA DE DELITO SEXUAL DE USUARIA CAVD TALAGANTE CLAUDIA OCHOA BJ2271 (Solicitud N° 58212)</t>
  </si>
  <si>
    <t>Solicitud N° 58212</t>
  </si>
  <si>
    <t>OTRAS OBS:ASISTIR A PREFECTURA DE PDI A FIN DE SOLICITAR ANTECEDENTES DE UN CASO DE CCP CBP0636, ROBO CON HOMICIDIO. (Solicitud N° 58359)</t>
  </si>
  <si>
    <t>Solicitud N° 58359</t>
  </si>
  <si>
    <t>S973</t>
  </si>
  <si>
    <t>CONCURRIR A CITACIÓN OBS:SEGUNDA JORNADA DE JUICIO ORAL USUARIOS JORGE GONZALEZ Y EUGENIO TURRA RIT 7-2024 TOP TALAGANTE (Solicitud N° 58305)</t>
  </si>
  <si>
    <t>Solicitud N° 58305</t>
  </si>
  <si>
    <t>OTRAS OBS:SE ASISTE A PRIMERA COMISARIA DE CURICÓ A FIN DE COORDINAR CAPACITACIÓN CON CARABINEROS PARA EL DÍA LUNES 6 DE MAYO A LAS 15:00 HRS. DICHA ACTIVIDAD SE LLEVARÁ SE REALIZARÁ EN LAS MISMAS DEPENDENCIAS DE LA COMISARIA  (Solicitud N° 58465)</t>
  </si>
  <si>
    <t>Solicitud N° 58465</t>
  </si>
  <si>
    <t>S1052</t>
  </si>
  <si>
    <t>CONCURRIR A CITACIÓN OBS:ASISTO A AUDIENCIA DE USUARIA MARÍA ORFA ROLDÁN, PREVIO A ELLO NOS REUNIMOS CON IMPUTADO EN TRIBUNAL PARA CERRAR TÉRMINOS DE ACUERDO REPARATORIO, EL CUAL RESULTA EXITOSO.- ASISTO A SU VEZ A AUDIENCIA DE AUMENTO DE PLAZO DE USUARIOS RODOLFO VERA Y ELIZABETH FUENTES (Solicitud N° 58619)</t>
  </si>
  <si>
    <t>Solicitud N° 58619</t>
  </si>
  <si>
    <t>S1127</t>
  </si>
  <si>
    <t>OTRAS OBS:PARTICIPAR DE COMITÉ POLICIAL DE PROVINCIAL A DESARROLLARSE EN  DEPENDENCIAS DE DELEGACIÓN PROVINCIAL DE CURICÓ  (Solicitud N° 58498)</t>
  </si>
  <si>
    <t>Solicitud N° 58498</t>
  </si>
  <si>
    <t>OTRAS OBS:REALIZAR DIFUSIÓN DEL PAV A GREMIO DE SALUD MUNICIPAL DE CURICÓ  (Solicitud N° 58681)</t>
  </si>
  <si>
    <t>Solicitud N° 58681</t>
  </si>
  <si>
    <t>S1072</t>
  </si>
  <si>
    <t>OTRAS OBS:ASISTO A VISITA DOMICILIARIA DE USUARIA YESSENIA FLORES Y RAÚL HERRERA JUNTO A SU HIJO, VÍCTIMA DIRECTA DEL DELITO QUIEN RESULTÓ CON DAÑO EN SU MÉDULA ESPINAL.  (Solicitud N° 58620)</t>
  </si>
  <si>
    <t>Solicitud N° 58620</t>
  </si>
  <si>
    <t>OTRAS OBS:REALIZAR DIFUSIÓN FOCALIZADA DEL PAV A SEGUNDO GRUPO DE GREMIO DE SALUD MUNICIPAL DE CURICÓ  (Solicitud N° 58682)</t>
  </si>
  <si>
    <t>Solicitud N° 58682</t>
  </si>
  <si>
    <t>OTRAS OBS:SE REALIZA COORDINACIÓN PRESENCIAL CON ENCARGADA MACROZONA DE SEGURIDAD PÚBLICA, CON LA FINALIDAD DE PROGRAMAR DIFUSIÓN DEL PROGRAMA EN CONSEJO COMUNAL DE SEGURIDAD PÚBLICA DE LA COMUNA DE SAGRADA FAMILIA, QUEDANDO FIJADO PARA EL 23 DE MAYO  (Solicitud N° 58811)</t>
  </si>
  <si>
    <t>Solicitud N° 58811</t>
  </si>
  <si>
    <t>OTRAS OBS:PARTICIPAR DE SISTEMA TÁCTICO OPERATIVO  STOP DE CARABINEROS DE CHILE A REALIZARSE EN LA PRIMERA COMISARIA DE CURICÓ.   (Solicitud N° 58812)</t>
  </si>
  <si>
    <t>Solicitud N° 58812</t>
  </si>
  <si>
    <t>CONCURRIR A CITACIÓN OBS:CONCURRO A CITACIÓN POR PARTE DE FISCALÍA LOCAL DE TALAGANTE A CITACIÓN CON FISCALÍA OCCIDENTE METROPOLITANA A EFECTUARSE EN DEPENDENCIAS DE ESTA (Solicitud N° 58818)</t>
  </si>
  <si>
    <t>Solicitud N° 58818</t>
  </si>
  <si>
    <t>ASISTENCIA A CURSO Y/O ACTIVIDAD DE CAPACITACIÓN OBS:ASISTENCIA A CAPACITACIÓN LEY DE LIBERTAD CONDICIONAL (Solicitud N° 58921)</t>
  </si>
  <si>
    <t>Solicitud N° 58921</t>
  </si>
  <si>
    <t>CONCURRIR A CITACIÓN OBS:AUDIENCIA DE CIERRE DE LA INVESTIGACIÓN USUARIOS RODOLFO VERA Y ELIZABETH FUENTES RIT 3513-2023. AUDIENCIA DE REVISIÓN DE PRISIÓN PREVENTIVA DE USUARIA FRANCOISE TORRES RIT 4509-2022 (Solicitud N° 58975)</t>
  </si>
  <si>
    <t>Solicitud N° 58975</t>
  </si>
  <si>
    <t>CONCURRIR A CITACIÓN OBS:AUDIENCIA RIT 4602-2023 USUARIA MARÍA PIUTRIN EN JUZGADO DE GARANTÍA DE TALAGANTE (Solicitud N° 59007)</t>
  </si>
  <si>
    <t>Solicitud N° 59007</t>
  </si>
  <si>
    <t>OTRAS OBS:REALIZAR PRESENTACIÓN DEL PAV, EN CONSEJO COMUNAL DE SEGURIDAD PUBLICA EN LA COMUNA DE MOLINA (Solicitud N° 59030)</t>
  </si>
  <si>
    <t>Solicitud N° 59030</t>
  </si>
  <si>
    <t>CONCURRIR A CITACIÓN OBS:CONCURRO A CITACIÓN CON FISCAL ROXANA FERNANDEZ EN DOS OPORTUNIDADES, CITACIÓN A LAS 13:30 HRS Y A LAS 16:30 HRS POR REVISIÓN DE TODAS LAS CAUSAS CONJUNTAS (Solicitud N° 59050)</t>
  </si>
  <si>
    <t>Solicitud N° 59050</t>
  </si>
  <si>
    <t>OTRAS OBS:REALIZAR DIFUSIÓN DEL PAV, EN CONSEJO COMUNAL DE SEGURIDAD PÚBLICA, EN LA LA COMUNA DE SAGRADA FAMILIA  (Solicitud N° 59069)</t>
  </si>
  <si>
    <t>Solicitud N° 59069</t>
  </si>
  <si>
    <t>CONCURRIR A CITACIÓN OBS:CONCURRO A AUDIENCIA DE JUICIO ORAL  RIT 49-2024 RUC 2200914502-1 USUARIO ERNESTO CISTERNAS (Solicitud N° 59228)</t>
  </si>
  <si>
    <t>Solicitud N° 59228</t>
  </si>
  <si>
    <t>S1147</t>
  </si>
  <si>
    <t>CONCURRIR A CITACIÓN OBS:CONCURRIR AL 5TO CONSEJO DE SEGURIDAD PÚBLICA DE LA COMUNA DE PADRE HURTADO (Solicitud N° 59305)</t>
  </si>
  <si>
    <t>Solicitud N° 59305</t>
  </si>
  <si>
    <t>CONCURRIR A CITACIÓN OBS:AUDIENCIA DE AMPLIACIÓN DE PLAZO EN CAUSA 2231-2022 USUARIA RUTH ROMÁN NOTARI (Solicitud N° 59428)</t>
  </si>
  <si>
    <t>Solicitud N° 59428</t>
  </si>
  <si>
    <t>OTRAS OBS:REALIZAR DERIVACIÓN ASISTIDA PRESENCIAL A CESFAM CENTRAL PARA EL INGRESO A SALUD MENTAL DE BP2823, QUEDANDO EL INGRESO PARA EL DÍA 14  DE JUNIO A LAS 11:00 HRS.  (Solicitud N° 59497)</t>
  </si>
  <si>
    <t>Solicitud N° 59497</t>
  </si>
  <si>
    <t>OTRAS OBS:ACOMPAÑAMIENTO A FISCALIA LOCAL DE MOLINA POR CASO BP2676, PUES DESCONOCE RUC Y RIT DE LA CAUSA POR LO QUE NO PUEDE OBTENER INFORMACIÓN. EN ACOMPAÑAMIENTO DESPEJAMOS QUE EXISTE AUDIENCIA DE PREPARACIÓN DE JUICIO ORAL PARA EL DÍA 10.06.24 A LAS 10:20HRS. JUZGADO DE GARANTÍA DE MOLINA.  (Solicitud N° 59586)</t>
  </si>
  <si>
    <t>Solicitud N° 59586</t>
  </si>
  <si>
    <t>CONCURRIR A CITACIÓN OBS:ASISTENCIA A REUNIÓN ABOGADOS RM  (Solicitud N° 59688)</t>
  </si>
  <si>
    <t>Solicitud N° 59688</t>
  </si>
  <si>
    <t>CONCURRIR A CITACIÓN OBS:CONCURRO A DECLARACIÓN DE 4 TESTIGOS CON DOS FISCALES DIFERENTES, USUARIAS NORA VALENZUELA, RICARDO SOTO, ROSA Y XIMENA NEGRÓN CON FISCALES RODRIGUEZ Y MONJES. ADEMÁS SE ACUERDA CON FISCAL FERNANDEZ ADELANTAR LA HORA PROGRAMADA PARA EL DÍA 13 DE JUNIO YA QUE EN FISCALÍA NO HABRÁ PERSONAL. (Solicitud N° 59712)</t>
  </si>
  <si>
    <t>Solicitud N° 59712</t>
  </si>
  <si>
    <t>CONCURRIR A CITACIÓN OBS:CONCURRO A AUDIENCIA EN TRIBUNAL DE GARANTÍA DE TALAGANTE RIT 5235-2022 USUARIOS EDUARDO Y FRANCISCA VALDEBENITO (Solicitud N° 59713)</t>
  </si>
  <si>
    <t>Solicitud N° 59713</t>
  </si>
  <si>
    <t>OTRAS OBS:COORDINACIÓN INTERSECTORIAL CON PROGRAMA MI ABOGADO Y SEREMI DE LA MUJER Y EQUIDAD DE GENERO, EN OTRAS DEPENDENCIAS POR CASO BP2808, EN EL CUAL TAMBIÉN INTERVIENE PROGRAMA MI ABOGADO  (Solicitud N° 59823)</t>
  </si>
  <si>
    <t>Solicitud N° 59823</t>
  </si>
  <si>
    <t>CONCURRIR A CITACIÓN OBS:CONCURRO A JUZGADO DE GARANTÍA A APJO USUARIOS QUERELLANTES NAM 0146 RODOLFO VERA Y NAM0147 ELIZABETH FUENTES CAUSA RIT: 3513-2023 RUC 2300917293-9 (Solicitud N° 59900)</t>
  </si>
  <si>
    <t>Solicitud N° 59900</t>
  </si>
  <si>
    <t>OTRAS OBS:REALIZAR CAPACITACIÓN DE PREVENCIÓN DE DELITOS SEXUALES Y LEY 21.057 A FUNCIONARIOS DE CESFAM DE RAUCO (Solicitud N° 60042)</t>
  </si>
  <si>
    <t>Solicitud N° 60042</t>
  </si>
  <si>
    <t>SUSANA DEL CARMEN ALE CARVAJAL</t>
  </si>
  <si>
    <t>OTRAS OBS:PARTICIPACIÓN DENUNCIA SEGURO EN SESIÓN STOP COMUNA DE MELIPILLA (Solicitud N° 58055)</t>
  </si>
  <si>
    <t>Solicitud N° 58055</t>
  </si>
  <si>
    <t>OTRAS OBS:ACTIVIDAD DE DIFUSIÓN DEL PROGRAMA DENUNCIA SEGURO A DIRIGENTES VECINALES DE RANCAGUA (Solicitud N° 58404)</t>
  </si>
  <si>
    <t>Solicitud N° 58404</t>
  </si>
  <si>
    <t>OTRAS OBS:PARTICIPACIÓN PROGRAMA DENUNCIA SEGURO EN COMITÉ PREVENTIVO, CIUDAD DE PUNTA ARENAS (MUNICIPALIDAD ) (Solicitud N° 58360)</t>
  </si>
  <si>
    <t>Solicitud N° 58360</t>
  </si>
  <si>
    <t>S1019</t>
  </si>
  <si>
    <t>OTRAS OBS:ACTIVIDAD DE DIFUSIÓN DEL PROGRAMA DENUNCIA SEGURO EN EL CONTEXTO DE COMUNAS PRIORIZADAS (Solicitud N° 58527)</t>
  </si>
  <si>
    <t>Solicitud N° 58527</t>
  </si>
  <si>
    <t>S1187</t>
  </si>
  <si>
    <t>OTRAS OBS:PARTICIPACIÓN DENUNCIA SEGURO EN SESIÓN DE STOP, PREFECTURA SANTIAGO COSTA.  (Solicitud N° 59052)</t>
  </si>
  <si>
    <t>Solicitud N° 59052</t>
  </si>
  <si>
    <t>OTRAS OBS:PARTICIPACIÓN EN CAPACITACIÓN SOBRE PROGRAMA DENUNCIA SEGURO Y PROGRAMA APOYO A VÍCTIMAS. UNIVERSIDAD DE LAS AMÉRICAS. (Solicitud N° 59087)</t>
  </si>
  <si>
    <t>Solicitud N° 59087</t>
  </si>
  <si>
    <t>MARIA DANIELA ALRUIZ VASQUEZ</t>
  </si>
  <si>
    <t>OTRAS OBS:FISCALIZACIÓN EN CARRETERA DE LA FRUTA. PARTICIPACIÓN EN SESIÓN PRESENCIAL DE COMITÉ POLICIAL (Solicitud N° 57684)</t>
  </si>
  <si>
    <t>Solicitud N° 57684</t>
  </si>
  <si>
    <t>OTRAS OBS:PARTICIPACIÓN EN GOBIERNO EN TERRENO. DIFUSIÓN PROGRAMA DENUNCIA SEGURO. (Solicitud N° 57891)</t>
  </si>
  <si>
    <t>Solicitud N° 57891</t>
  </si>
  <si>
    <t>S859</t>
  </si>
  <si>
    <t>OTRAS OBS:PARTICIPACIÓN EN SESIÓN DE CONSEJO COMUNAL DE SEGURIDAD DE PICHILEMU. PARTICIPACIÓN Y APOYO EN CEREMONIA DE INAUGURACIÓN DE VEHÍCULO DE PATRULLAJE PREVENTIVO. (Solicitud N° 57996)</t>
  </si>
  <si>
    <t>Solicitud N° 57996</t>
  </si>
  <si>
    <t>CONCURRIR A CITACIÓN OBS:PARTICIPACIÓN Y EXPOSICIÓN EN SESIÓN TRIMESTRAL DE STOP DE COLCHAGUA, CON EXPOSICIONES DE LAS 16 COMUNAS DE LA PREFECTURA. (Solicitud N° 58048)</t>
  </si>
  <si>
    <t>Solicitud N° 58048</t>
  </si>
  <si>
    <t>S921</t>
  </si>
  <si>
    <t>OTRAS OBS:PARTICIPACIÓN Y EXPOSICIÓN EN CONVERSATORIO DE SEGURIDAD CON DIRIGENTES SOCIALES DE LA COMUNA DE SAN FERNANDO. (Solicitud N° 58245)</t>
  </si>
  <si>
    <t>Solicitud N° 58245</t>
  </si>
  <si>
    <t>OTRAS OBS:COORDINACIÓN Y PARTICIPACIÓN EN FISCALIZACIÓN CON SEREMI DE TRANSPORTES, CARABINEROS Y MUNICIPALIDAD. (Solicitud N° 58603)</t>
  </si>
  <si>
    <t>Solicitud N° 58603</t>
  </si>
  <si>
    <t>S1063</t>
  </si>
  <si>
    <t>OTRAS OBS:PARTICIPACIÓN EN CEREMONIA DE CIERRE DE PROYECTO RED. (Solicitud N° 58777)</t>
  </si>
  <si>
    <t>Solicitud N° 58777</t>
  </si>
  <si>
    <t>OTRAS OBS:COORDINACIÓN Y APOYO EN FISCALIZACIÓN PREVENTIVA JUNTO A TRANSPORTES Y MUNICIPIOS. (Solicitud N° 58943)</t>
  </si>
  <si>
    <t>Solicitud N° 58943</t>
  </si>
  <si>
    <t>S1141</t>
  </si>
  <si>
    <t>OTRAS OBS:PARTICIPACIÓN EN SESIÓN STOP. REUNIÓN CON DPP CARDENAL CARO. (Solicitud N° 59059)</t>
  </si>
  <si>
    <t>Solicitud N° 59059</t>
  </si>
  <si>
    <t>S1104</t>
  </si>
  <si>
    <t>OTRAS OBS:PARTICIPACIÓN EN CEREMONIA DE ENTREGA DE VEHÍCULOS DE GORE A CARABINEROS. VISITA DE SUBSECRETARIO A LA REGIÓN. (Solicitud N° 59201)</t>
  </si>
  <si>
    <t>Solicitud N° 59201</t>
  </si>
  <si>
    <t>OTRAS OBS:PARTICIPACIÓN EN SESIÓN STOP DE LA PREFECTURA DE CACHAPOAL. (Solicitud N° 59550)</t>
  </si>
  <si>
    <t>Solicitud N° 59550</t>
  </si>
  <si>
    <t>OTRAS OBS:PARTICIPACIÓN EN STOP Y FISCALIZACIÓN. (Solicitud N° 59604)</t>
  </si>
  <si>
    <t>Solicitud N° 59604</t>
  </si>
  <si>
    <t>S1223</t>
  </si>
  <si>
    <t>OTRAS OBS:APOYO Y PARTICIPACIÓN EN ACTIVIDADES DE DIFUSIÓN DEL PROGRAMA DENUNCIA SEGURO EN PICHILEMU JUNTO A PROFESIONALES DE NIVEL CENTRAL (VOLANTEO, CONTACTO RADIAL, CHARLA VECINOS). (Solicitud N° 59947)</t>
  </si>
  <si>
    <t>Solicitud N° 59947</t>
  </si>
  <si>
    <t>CATHERINE SOLANGE ALVAREZ OSSES</t>
  </si>
  <si>
    <t>OTRAS OBS:SE REALIZARÁ SESIÓN CON USUARIA EN SU RESIDENCIA, YA QUE SE HA DADO LA POSIBILIDAD DE UNA PRONTA Y RIESGOSA CIRUGÍA, ACORDÁNDOSE VERLA Y REALIZAR SESIÓN PRESENCIAL ANTES DE UN HITO COMO ÉSTE. (Solicitud N° 57877)</t>
  </si>
  <si>
    <t>Solicitud N° 57877</t>
  </si>
  <si>
    <t>S858</t>
  </si>
  <si>
    <t>REUNIÓN FUERA DEL SERVICIO OBS:ASISTENCIA A CONSEJO DE SEGURIDAD PÚBICA, DONDE SE REALIZARÁ EL CIERRE DE PROYECTO DE ATENCIÓN A VÍCTIMAS.  (Solicitud N° 58011)</t>
  </si>
  <si>
    <t>Solicitud N° 58011</t>
  </si>
  <si>
    <t>CAMILO JESUS ALVAREZ ZAVALLA</t>
  </si>
  <si>
    <t>REUNIÓN EN OTRA DEPENDENCIA DEL SERVICIO OBS:REUNIÓN EN CAVD PROVIDENCIA CON EQUIPO SIC. LA TEMÁTICA DE LA REUNIÓN ES INFORMAR SOBRE LOS INDICADORES INSTITUCIONALES DEL PAV 2024, LOS VINCULADOS A 1ERA RESPUESTA Y TAMBIÉN LAS METAS DEL CONVENIO INDIVIDUAL DE DESEMPEÑO (CID) DE LOS PROFESIONALES SIC.  (Solicitud N° 58671)</t>
  </si>
  <si>
    <t>Solicitud N° 58671</t>
  </si>
  <si>
    <t>LORENA PAZ ALVAREZ REYES</t>
  </si>
  <si>
    <t>OTRAS OBS:ASISTENCIA RED DE SALUD EN DEPENDENCIAS TEATRO MUNICIPAL DE MAIPÚ (Solicitud N° 58868)</t>
  </si>
  <si>
    <t>Solicitud N° 58868</t>
  </si>
  <si>
    <t>CAMILA ALVEAR VARGAS</t>
  </si>
  <si>
    <t>OTRAS OBS:ASISTE EN REPRESENTACIÓN DEL SUBSECRETARIO AL CONSEJO REGIONAL DE SEGURIDAD PÚBLICA. (Solicitud N° 58172)</t>
  </si>
  <si>
    <t>Solicitud N° 58172</t>
  </si>
  <si>
    <t>S926</t>
  </si>
  <si>
    <t>FRANCISCA MACARENA ANDIA RAMOS</t>
  </si>
  <si>
    <t>CONCURRIR A CITACIÓN OBS:ASISTENCIA PRESENCIAL A AUDIENCIA DE APERCIBIMIENTO DE CIERRE EN CAUSA RIT 606-2024 EN EL JUZGADO DE GARANTÍA DE VALPARAÍSO DE 8:30 A 10:00 HORAS. USUARIOS BELQUIS SALCEDO FR10463 Y CÉSAR MÉNDEZ FR10472 (Solicitud N° 57880)</t>
  </si>
  <si>
    <t>Solicitud N° 57880</t>
  </si>
  <si>
    <t>S895</t>
  </si>
  <si>
    <t>CONCURRIR A CITACIÓN OBS:ASISTENCIA A AUDIENCIA EN JG DE QUILPUÉ EN CAUSA RIT 971-2023. (Solicitud N° 58299)</t>
  </si>
  <si>
    <t>Solicitud N° 58299</t>
  </si>
  <si>
    <t>S937</t>
  </si>
  <si>
    <t>CONCURRIR A CITACIÓN OBS:ASISTENCIA A AUDIENCIA APJO EN CAUSA RIT 971-2023 (Solicitud N° 58794)</t>
  </si>
  <si>
    <t>Solicitud N° 58794</t>
  </si>
  <si>
    <t>S1034</t>
  </si>
  <si>
    <t>CONCURRIR A CITACIÓN OBS:ASISTENCIA A AUDIENCIA DE PREPARACIÓN DE JUICIO ORAL EN CAUSA RIT 971-2023 DEL JUZGADO DE GARANTÍA DE QUILPUÉ. (Solicitud N° 58846)</t>
  </si>
  <si>
    <t>Solicitud N° 58846</t>
  </si>
  <si>
    <t>S1149</t>
  </si>
  <si>
    <t>CONCURRIR A CITACIÓN OBS:ASISTENCIA A AUDIENCIA DE PREPARACIÓN DE JUICIO ORAL EN CAUSA RIT 971-2023 DEL JUZGADO DE GARANTÍA DE QUILPUÉ. (Solicitud N° 58847)</t>
  </si>
  <si>
    <t>Solicitud N° 58847</t>
  </si>
  <si>
    <t>CONCURRIR A CITACIÓN OBS:ASISTENCIA A AUDIENCIA DE PREPARACIÓN DE JUICIO ORAL EN CAUSA RIT 971-2023, EN EL JUZGADO DE GARANTÍA DE QUILPUÉ. (Solicitud N° 58887)</t>
  </si>
  <si>
    <t>Solicitud N° 58887</t>
  </si>
  <si>
    <t>CONCURRIR A CITACIÓN OBS:ASISTENCIA A AUDIENCIA DE CIERRE DE INVESTIGACIÓN EN CAUSA RIT 5811-2023 EN EL JUZGADO DE GARANTÍA DE VALPARAÍSO (USUARIO LUIS POSADA) Y ASISTENCIA A AUDIENCIA DE PREPARACIÓN DE JUICIO ORAL EN CAUSA RIT 971-2023 EN EL JUZGADO DE GARANTÍA DE QUILPUÉ (USUARIA MARÍA LUISA URIZAR). (Solicitud N° 58995)</t>
  </si>
  <si>
    <t>Solicitud N° 58995</t>
  </si>
  <si>
    <t>CONCURRIR A CITACIÓN OBS:ASISTENCIA A AUDIENCIA DE PREPARACIÓN DE JUICIO ORAL EN CAUSA RIT 971 -2023 EN EL JUZGADO DE GARANTÍA DE QUILPUÉ, USUARIA MARIA LUISA URIZAR. (Solicitud N° 59067)</t>
  </si>
  <si>
    <t>Solicitud N° 59067</t>
  </si>
  <si>
    <t>CONCURRIR A CITACIÓN OBS:ASISTENCIA A AUDIENCIA DE PREPARACIÓN DE JUICIO ORAL EN CAUSA RIT 971 -2023 EN EL JUZGADO DE GARANTÍA DE QUILPUÉ, USUARIA MARIA LUISA URIZAR (Solicitud N° 59068)</t>
  </si>
  <si>
    <t>Solicitud N° 59068</t>
  </si>
  <si>
    <t>CONCURRIR A CITACIÓN OBS:ASISTENCIA A AUDIENCIA DE CIERRE N JUZGADOD E GARANTÍA DE VIÑA DEL MAR EN CAUSA RIT 11047-2023 USUARIA YARITZA GARAY FR8688 (Solicitud N° 59147)</t>
  </si>
  <si>
    <t>Solicitud N° 59147</t>
  </si>
  <si>
    <t>CONCURRIR A CITACIÓN OBS:ASISTENCIA A CORTE DE APELACIONES DE VALPARAÍSO POR POSIBLE ALEGATO  DE MODIFICACIÓN DE MEDIDA CAUTELAR DE PRISIÓN PREVENTIVA EN CAUSA DE USUARIO MANUEL SILVA FR10307. (Solicitud N° 59813)</t>
  </si>
  <si>
    <t>Solicitud N° 59813</t>
  </si>
  <si>
    <t>S1290</t>
  </si>
  <si>
    <t>CONCURRIR A CITACIÓN OBS:ASIETENCIA A CORTE DE APELACIONES POR RECURSO DE APELACIÓN DE PRISIÓN PREVENTIVA EN CAUSA DE USUARIO MANUEL SILVA FR10307. (Solicitud N° 59845)</t>
  </si>
  <si>
    <t>Solicitud N° 59845</t>
  </si>
  <si>
    <t>CONCURRIR A CITACIÓN OBS:ASISTENCIA A ALEGATO EN CAUSA RIT 1757-2024 EN CA DE VALPARAÍSO. USUARIO MANUEL SILVA FR10307. (Solicitud N° 59865)</t>
  </si>
  <si>
    <t>Solicitud N° 59865</t>
  </si>
  <si>
    <t>CONCURRIR A CITACIÓN OBS:AUDIENCIA PRESENCIAL DE ABREVIADO/CIERRE EN CAUSA RIT 11047-2023 DEL JG DE VIÑA DEL MAR. USUARIA YARITZA GARAY FR8688. (Solicitud N° 59897)</t>
  </si>
  <si>
    <t>Solicitud N° 59897</t>
  </si>
  <si>
    <t>ENRIQUE ESTEBAN ANDRADES GARCIA</t>
  </si>
  <si>
    <t>OTRAS OBS:VISITA DOMICILIARIA A LA USUARIA YASNA POBLETE BG1868, YA QUE EL ESTADO MÉDICO DE POSTRADO DE SU CÓNYUGE, NO LE PERMITE ASISTIR PRESCENCIALMENTE A NUESTRO CAVD.  (Solicitud N° 58897)</t>
  </si>
  <si>
    <t>Solicitud N° 58897</t>
  </si>
  <si>
    <t>GERARDO EMILIO ARANCIBIA BRAVO</t>
  </si>
  <si>
    <t>ASISTENCIA A CURSO Y/O ACTIVIDAD DE CAPACITACIÓN OBS:CAPACITACIÓN SUPERVISORES Y EQUIPOS MST DE QUILPUÉ, CARTAGENA Y SAN ANTONIO.  (Solicitud N° 57156)</t>
  </si>
  <si>
    <t>Solicitud N° 57156</t>
  </si>
  <si>
    <t>S685</t>
  </si>
  <si>
    <t>ASISTENCIA A CURSO Y/O ACTIVIDAD DE CAPACITACIÓN OBS:CAPACITACIÓN EQUIPOS  Y SUPERVISORES MST CALAMA Y ANTOFAGASTA (Solicitud N° 57424)</t>
  </si>
  <si>
    <t>Solicitud N° 57424</t>
  </si>
  <si>
    <t>S728</t>
  </si>
  <si>
    <t>ASISTENCIA A CURSO Y/O ACTIVIDAD DE CAPACITACIÓN OBS:CAPACITACIÓN SUPERVISORES Y EQUIPOS MST ARICA Y TARAPACÁ.   (Solicitud N° 57344)</t>
  </si>
  <si>
    <t>Solicitud N° 57344</t>
  </si>
  <si>
    <t>S776</t>
  </si>
  <si>
    <t>ASISTENCIA A CURSO Y/O ACTIVIDAD DE CAPACITACIÓN OBS:CAPACITACIÓN EQUIPO Y SUPERVISORES  MST CARTAGENA, SAN ANTONIO Y QUILPUÉ.  (Solicitud N° 59684)</t>
  </si>
  <si>
    <t>Solicitud N° 59684</t>
  </si>
  <si>
    <t>FABIAN ILICH ARANEDA NUÑEZ</t>
  </si>
  <si>
    <t>OTRAS OBS:ACOMPAÑAR A SUBSECRETARIO EN VISITA A LA REGIÓN DE LOS LAGOS. (Solicitud N° 57529)</t>
  </si>
  <si>
    <t>Solicitud N° 57529</t>
  </si>
  <si>
    <t>S773</t>
  </si>
  <si>
    <t>OTRAS OBS:ACOMPAÑAMIENTO A SUBSECRETARIO EN VISITA A REGIÓN. (Solicitud N° 57741)</t>
  </si>
  <si>
    <t>Solicitud N° 57741</t>
  </si>
  <si>
    <t>S809</t>
  </si>
  <si>
    <t>OTRAS OBS:ACOMPAÑAMIENTO A SUBSECRETARIO EN VISITA A MARÍA PINTO Y CONGRESO NACIONAL. (Solicitud N° 57957)</t>
  </si>
  <si>
    <t>Solicitud N° 57957</t>
  </si>
  <si>
    <t>S934</t>
  </si>
  <si>
    <t>OTRAS OBS:ACOMPAÑAMIENTO A SUBSECRETARIO EN VISITA A LA REGIÓN. (Solicitud N° 58027)</t>
  </si>
  <si>
    <t>Solicitud N° 58027</t>
  </si>
  <si>
    <t>OTRAS OBS:ACOMPAÑAMIENTO A SUBSECRETARIO EN GIRA POR LA REGIÓN. (Solicitud N° 58996)</t>
  </si>
  <si>
    <t>Solicitud N° 58996</t>
  </si>
  <si>
    <t>S1112</t>
  </si>
  <si>
    <t>OTRAS OBS:GESTIONES Y REUNIONES CON AUTORIDADES LOCALES PARA DESARROLLO DE OFERTA PROGRAMÁTICA SPD. (Solicitud N° 59443)</t>
  </si>
  <si>
    <t>Solicitud N° 59443</t>
  </si>
  <si>
    <t>S1191</t>
  </si>
  <si>
    <t>OTRAS OBS:REUNIÓN CON PARLAMENTARIOS. (Solicitud N° 60001)</t>
  </si>
  <si>
    <t>Solicitud N° 60001</t>
  </si>
  <si>
    <t>1288</t>
  </si>
  <si>
    <t>OTRAS OBS:CUENTA PÚBLICA DE CARABINEROS. (Solicitud N° 59796)</t>
  </si>
  <si>
    <t>Solicitud N° 59796</t>
  </si>
  <si>
    <t>DANIEL ANDRES ARDILES SAAVEDRA</t>
  </si>
  <si>
    <t>OTRAS OBS:SE CONCURRE A AUDIENCIA DE PREPARACIÓN DE JUICIO ORAL EN CENTRO DE JUSTICIA DE SANTIAGO, 14JG EN EDIFICIO E PISO 9 SALA 901 EXPEDIENTES CCR1773 Y NSA3465 JUNTO A REVISIÓN MEDIDAS CAUTELARES DE IMPUTADO, CAUSA RIT 3193-2023  (Solicitud N° 57409)</t>
  </si>
  <si>
    <t>Solicitud N° 57409</t>
  </si>
  <si>
    <t>OTRAS OBS:SE CONCURRE A CORTE DE APELACIONES DE SANTIAGO A ALEGATO POR CONDENA EN COSTAS EN EXPEDIENTE CCR1433 (Solicitud N° 57491)</t>
  </si>
  <si>
    <t>Solicitud N° 57491</t>
  </si>
  <si>
    <t>OTRAS OBS:SE CONCURRE A AUDIENCIA DE PRUEBA ANTICIPADA EXPEDIENTE CCR1688 Y LUEGO A ASESORÍA EN NIVEL CENTRAL (Solicitud N° 57622)</t>
  </si>
  <si>
    <t>Solicitud N° 57622</t>
  </si>
  <si>
    <t>OTRAS OBS:SE CONCURRE A AUDIENCIA DE REVISIÓN DE MEDIDAS CAUTELARES EXPEDIENTE CCR2018 (Solicitud N° 57640)</t>
  </si>
  <si>
    <t>Solicitud N° 57640</t>
  </si>
  <si>
    <t>OTRAS OBS:SE CONCURRE A CORTE SUPREMA A FIN DE OBTENER AUDIO ALEGATOS EXPEDIENTE CCR1433 (Solicitud N° 57713)</t>
  </si>
  <si>
    <t>Solicitud N° 57713</t>
  </si>
  <si>
    <t>OTRAS OBS:SE CONCURRE A ASESORÍA UCGI A NIVEL CENTRAL (Solicitud N° 57765)</t>
  </si>
  <si>
    <t>Solicitud N° 57765</t>
  </si>
  <si>
    <t>OTRAS OBS:SE CONCURRE A AUDIENCIA DE REFORMALIZACIÓN, EXPEDIENTE CCR2019 A 11º JUZGADO DE GARANTÍA DE SANTIAGO / EDIFICIO E, PISO 5, SALA 502 (Solicitud N° 58101)</t>
  </si>
  <si>
    <t>Solicitud N° 58101</t>
  </si>
  <si>
    <t>S975</t>
  </si>
  <si>
    <t>OTRAS OBS:SE CONCURRE A AUDIENCIA DE AUDIENCIA DE PROCEDIMIENTO ABREVIADO DE USUARIO CCR2023 Y DE FORMALIZACIÓN CCR1561 (Solicitud N° 58169)</t>
  </si>
  <si>
    <t>Solicitud N° 58169</t>
  </si>
  <si>
    <t>OTRAS OBS:REUNIÓN DE ANÁLISIS DE CASOS Y DERIVACIÓN ASISTIDA EXPEDIENTES CCR1714 Y CCR1880 EN CAJ HUECHURABA (Solicitud N° 58243)</t>
  </si>
  <si>
    <t>Solicitud N° 58243</t>
  </si>
  <si>
    <t>OTRAS OBS:SE CONCURRE A PRIMERA JORNADA DE JUICIO ORAL EXPEDIENTE CCR1987 (Solicitud N° 58307)</t>
  </si>
  <si>
    <t>Solicitud N° 58307</t>
  </si>
  <si>
    <t>OTRAS OBS:SE CONCURRE A SEGUNDA JORNADA DE JUICIO ORAL EXPEDIENTE CCR1987 (Solicitud N° 58434)</t>
  </si>
  <si>
    <t>Solicitud N° 58434</t>
  </si>
  <si>
    <t>S1050</t>
  </si>
  <si>
    <t>OTRAS OBS:SE CONCURRE A CENTRO DE JUSTICIA A AUDIENCIA DE PREPARACIÓN DE JUICIO ORAL EXPEDIENTES NSA3465 Y CCR1773. CON POSTERIORIDAD SE CONCURRE A AUDIENCIA DE AMPLIACIÓN DE PLAZO DE EXPEDIENTE CCR1938 (Solicitud N° 58508)</t>
  </si>
  <si>
    <t>Solicitud N° 58508</t>
  </si>
  <si>
    <t>OTRAS OBS:SE CONCURRE A CONTINUACIÓN DE JUICIO ORAL, SEGUNDA JORNADA POR EXPEDIENTE CCR1987 EN SEGUNDO TRIBUNAL DE JUICIO ORAL DE SANTIAGO CAUSA RIT 122-2024 (Solicitud N° 58697)</t>
  </si>
  <si>
    <t>Solicitud N° 58697</t>
  </si>
  <si>
    <t>OTRAS OBS:SE COMPARECE A AUDIENCIA DE FORMALIZACIÓN EXPEDIENTE CCR1645 EN 2º JUZGADO DE GARANTÍA DE SANTIAGO / EDIFICIO B, PISO 4, SALA 404 (Solicitud N° 58653)</t>
  </si>
  <si>
    <t>Solicitud N° 58653</t>
  </si>
  <si>
    <t>OTRAS OBS:SE CONCURRE A AUDIENCIA DE PREPARACIÓN DE JUICIO ORAL EN EXPEDIENTES BC3771 Y DR4765 EN 2º JUZGADO DE GARANTÍA DE SANTIAGO / EDIFICIO B, PISO 4, SALA 403  (Solicitud N° 58698)</t>
  </si>
  <si>
    <t>Solicitud N° 58698</t>
  </si>
  <si>
    <t>ASISTENCIA A CURSO Y/O ACTIVIDAD DE CAPACITACIÓN OBS:SE CONCURRE A NIVEL CENTRAL POR CAPACITACIÓN EL BENEFICIO DE LIBERTAD CONDICIONAL (Solicitud N° 58877)</t>
  </si>
  <si>
    <t>Solicitud N° 58877</t>
  </si>
  <si>
    <t>S1219</t>
  </si>
  <si>
    <t>OTRAS OBS:SE CONCURRE A CORTE DE APELACIONES DE SANTIAGO POR ALEGATO EXPEDIENTE CCR2018 (Solicitud N° 58989)</t>
  </si>
  <si>
    <t>Solicitud N° 58989</t>
  </si>
  <si>
    <t>OTRAS OBS:SE CONCURRE A AUDIENCIA DE JUICIO ORAL EXPEDIENTE CCR1688 (Solicitud N° 59265)</t>
  </si>
  <si>
    <t>Solicitud N° 59265</t>
  </si>
  <si>
    <t>OTRAS OBS:SE CONCURRE A CENTRO DE JUSTICIA DE SANTIAGO POR COBERTURA DE CAVD INDEPENDENCIA EN EXPEDIENTE CR8256 (Solicitud N° 59469)</t>
  </si>
  <si>
    <t>Solicitud N° 59469</t>
  </si>
  <si>
    <t>OTRAS OBS:SE CONCURRE A AUDIENCIA POR REVISIÓN DE PRISIÓN PREVENTIVA EN EXPEDIENTES CCR1773 Y NSA3465 (Solicitud N° 59625)</t>
  </si>
  <si>
    <t>Solicitud N° 59625</t>
  </si>
  <si>
    <t>OTRAS OBS:SE CONCURRE A AUDIENCIA DE FORMALIZACIÓN EXPEDIENTE CCR1805 EN CENTRO DE JUSTICIA (Solicitud N° 59746)</t>
  </si>
  <si>
    <t>Solicitud N° 59746</t>
  </si>
  <si>
    <t>OTRAS OBS:SE CONCURRE A AUDIENCIA PREPARACIÓN DE JUICIO ORAL USUARIOS EXPEDIENTES BC3771 Y DR4765  A LAS 11:00 (Solicitud N° 59922)</t>
  </si>
  <si>
    <t>Solicitud N° 59922</t>
  </si>
  <si>
    <t>OTRAS OBS:SE CONCURRE A AUDIENCIA DE FORMALIZACIÓN EN CENTRO DE JUSTICIA EXPEDIENTE CCR1561 (Solicitud N° 60004)</t>
  </si>
  <si>
    <t>Solicitud N° 60004</t>
  </si>
  <si>
    <t>LUIS ALBERTO AREVALO TAPIA</t>
  </si>
  <si>
    <t>POR TRASLADO DE FUNCIONARIOS OBS:TRASLADO DE FUNCIONARIOS DE COMUNICACIONES ACOMPAÑANDO A SUBSECRETARIO EDUARDO VERGARA B. (Solicitud N° 57458)</t>
  </si>
  <si>
    <t>Solicitud N° 57458</t>
  </si>
  <si>
    <t>S729</t>
  </si>
  <si>
    <t>POR TRASLADO DE FUNCIONARIOS OBS:TRASLADO DE PERSONAL DE COMUNICACIONES ACOMPAÑANDO A SUBSECRETARIO EDUARDO VERGARA B. (Solicitud N° 57707)</t>
  </si>
  <si>
    <t>Solicitud N° 57707</t>
  </si>
  <si>
    <t>S800</t>
  </si>
  <si>
    <t>POR TRASLADO DE FUNCIONARIOS OBS:TRASLADO DE FUNCIONARIOS DE COMUNICACIONES ACOMPAÑANDO AL SUBSECRETARIO EDUARDO VERGARA B. (Solicitud N° 57759)</t>
  </si>
  <si>
    <t>Solicitud N° 57759</t>
  </si>
  <si>
    <t>S795</t>
  </si>
  <si>
    <t>POR TRASLADO DE FUNCIONARIOS OBS:TRASLADO DE PERSONAL DE COMUNICACIONES ACOMPAÑANDO A SUBSECRETARIO EDUARDO VERGARA B. AL CONGRESO DE VALPARAÍSO  (Solicitud N° 57915)</t>
  </si>
  <si>
    <t>Solicitud N° 57915</t>
  </si>
  <si>
    <t>S868</t>
  </si>
  <si>
    <t>POR TRASLADO DE FUNCIONARIOS OBS:TRASLADO DE PERSONAL DE COMUNICACIONES ACOMPAÑANDO A SUBSECRETARIO EDUARDO VERGARA B. (Solicitud N° 57949)</t>
  </si>
  <si>
    <t>Solicitud N° 57949</t>
  </si>
  <si>
    <t>S933</t>
  </si>
  <si>
    <t>POR TRASLADO DE FUNCIONARIOS OBS:TRASLADO DE PERSONAL DE COMUNICACIONES A LA PROVINCIA DEL MAULE, ACOMPAÑANDO A SUBSECRETARIO EDUARDO VERGARA B. (Solicitud N° 57995)</t>
  </si>
  <si>
    <t>Solicitud N° 57995</t>
  </si>
  <si>
    <t>POR TRASLADO DE FUNCIONARIOS OBS:TRASLADO DE FUNCIONARIOS DE COMUNICACIONES ACOMPAÑANDO A SUBSECRETARIO EDUARDO VERGARA B, A LAS LOCALIDADES DE CONCÓN Y VALPARAÍSO. (Solicitud N° 58161)</t>
  </si>
  <si>
    <t>Solicitud N° 58161</t>
  </si>
  <si>
    <t>S927</t>
  </si>
  <si>
    <t>POR TRASLADO DE FUNCIONARIOS OBS:TRASLADO DE PERSONAL DE COMUNICACIONES ACOMPAÑANDO A SUBSECRETARIO EDUARDO VERGARA B. (Solicitud N° 58250)</t>
  </si>
  <si>
    <t>Solicitud N° 58250</t>
  </si>
  <si>
    <t>S917</t>
  </si>
  <si>
    <t>POR TRASLADO DE FUNCIONARIOS OBS:TRASLADO DE PERSONAL DE COMUNICACIONES ACOMPAÑANDO A SUBSECRETARIO EDUARDO VERGARA B. A CONGRESO NACIONAL. (Solicitud N° 58567)</t>
  </si>
  <si>
    <t>Solicitud N° 58567</t>
  </si>
  <si>
    <t>S1011</t>
  </si>
  <si>
    <t>POR TRASLADO DE FUNCIONARIOS OBS:TRASLADO DE PERSONAL DE COMUNICACIONES ACOMPAÑANDO A SUBSECRETARIO EDUARDO VERGAR B. AL CONGRESO DE VALPARAÍSO. (Solicitud N° 58638)</t>
  </si>
  <si>
    <t>Solicitud N° 58638</t>
  </si>
  <si>
    <t>S1013</t>
  </si>
  <si>
    <t>POR TRASLADO DE FUNCIONARIOS OBS:TRASLADO DE PERSONAL DE COMUNICACIONES ACOMPAÑANDO A SUBSECRETARIO EDUARDO VERGARA B. AL CONGRESO DE VALPARAÍSO. (Solicitud N° 58787)</t>
  </si>
  <si>
    <t>Solicitud N° 58787</t>
  </si>
  <si>
    <t>S1062</t>
  </si>
  <si>
    <t>POR TRASLADO DE FUNCIONARIOS OBS:TRASLADO DE PERSONAL DE COMUNICACIONES ACOMPAÑANDO A SUBSECRETARIO EDUARDO VERGARA B. AL CONGRESO DE VALPARAÍSO. (Solicitud N° 58848)</t>
  </si>
  <si>
    <t>Solicitud N° 58848</t>
  </si>
  <si>
    <t>POR TRASLADO DE FUNCIONARIOS OBS:CUMPLIMIENTO DE COVEF NRO. 2218. TRASLADO JEFA DE DENUNCIA SEGURO SUSANA ALE.  PARA PARTICIPAR DE DENUNCIA SEGURO EN SESIÓN DE STOP EN MELIPILLA. (Solicitud N° 59062)</t>
  </si>
  <si>
    <t>Solicitud N° 59062</t>
  </si>
  <si>
    <t>POR TRASLADO DE FUNCIONARIOS OBS:TRASLADO DE PERSONAL DE COMUNICACIONES ACOMPAÑANDO A SUBSECRETARIO EDUARDO VERGARA B. A PLAZA DE ARMAS DE SAN FERNANDO.- (Solicitud N° 59231)</t>
  </si>
  <si>
    <t>Solicitud N° 59231</t>
  </si>
  <si>
    <t>S1182</t>
  </si>
  <si>
    <t>POR TRASLADO DE FUNCIONARIOS OBS:CUMPLIMIENTO DE COVEF NRO. 2295. QUE DICE TRASLADAR FUNCIONARIOS DE COMUNICACIONES, ACOMPAÑANDO A SUBSECRETARIO EDUARDO VERGARA B. (Solicitud N° 59666)</t>
  </si>
  <si>
    <t>Solicitud N° 59666</t>
  </si>
  <si>
    <t>S1282</t>
  </si>
  <si>
    <t>POR TRASLADO DE FUNCIONARIOS OBS:TRASLADO DE PERSONAL DE COMUNICACIONES ACOMPAÑANDO A SUBSECRETARIO EDUARDO VERGARA B. A CONGRESO DE VALPARAÍSO. (Solicitud N° 59795)</t>
  </si>
  <si>
    <t>Solicitud N° 59795</t>
  </si>
  <si>
    <t>BRIGITTE DEL PILAR ARGOMEDO DIAZ</t>
  </si>
  <si>
    <t>OTRAS OBS:ASISTENCIA A GOBIERNO EN TERRENO ORGANIZADO POR LA DELEGACIÓN PRESIDENCIAL PROVINCIAL MAIPO EN CALLE POEMA MATICES 16228, VILLA MANUEL MAGALLANES. EN LA COMUNA DE SAN BERNARDO. (REFERENCIA PADRE HURTADO CON BAQUEDANO (Solicitud N° 57635)</t>
  </si>
  <si>
    <t>Solicitud N° 57635</t>
  </si>
  <si>
    <t>S807</t>
  </si>
  <si>
    <t>OTRAS OBS:ASISTENCIA A GOBIERNO EN TERRENO ORGANIZADO POR LA DELEGACIÓN PRESIDENCIAL MAIPO, EN LA LOCALIDAD DE VALDIVIA DE PAINE. (Solicitud N° 58941)</t>
  </si>
  <si>
    <t>Solicitud N° 58941</t>
  </si>
  <si>
    <t>JOEL EMANUEL AUCAGUIR PONCE</t>
  </si>
  <si>
    <t>OTRAS OBS:CONCURRE A DEPENDENCIAS DEL CAVD VALPARAISO EL DÍA SÁBADO 1 DE JUNIO ENTRE LAS 09:00 Y LAS 14:00 HRS CON EL FIN DE PERMITIR EL INGRESO A PERSONAL QUE SE ENCUENTRA TRABAJANDO EN EL ARREGLO DEL TECHO DEL INMUEBLE. (Solicitud N° 59341)</t>
  </si>
  <si>
    <t>Solicitud N° 59341</t>
  </si>
  <si>
    <t>S1181</t>
  </si>
  <si>
    <t>CARLOS PATRICIO AVENDAÑO ROA</t>
  </si>
  <si>
    <t>OTRAS OBS:ACOMPAÑAR AL JEFE DE LA UNIDAD DE SEGURIDAD PRIVADA DE LA SPD A LA COMISIÓN DE ENERGÍA Y MINERÍA DEL SENADO. (Solicitud N° 57732)</t>
  </si>
  <si>
    <t>Solicitud N° 57732</t>
  </si>
  <si>
    <t>S869</t>
  </si>
  <si>
    <t>OTRAS OBS:ACOMPAÑAR AL SUBSECRETARIO VERGARA A LA COMISIÓN DE HACIENDA DE LA CÁMARA DE DIPUTADOS.  (Solicitud N° 58808)</t>
  </si>
  <si>
    <t>Solicitud N° 58808</t>
  </si>
  <si>
    <t>S1067</t>
  </si>
  <si>
    <t>OTRAS OBS:GESTIÓN DE PRENSA Y COBERTURA HITOS COMUNICACIONALES DE LA AGENDA DEL SUBSECRETARIO VERGARA EN LA REGIÓN DE LOS RÍOS.  (Solicitud N° 58964)</t>
  </si>
  <si>
    <t>Solicitud N° 58964</t>
  </si>
  <si>
    <t>S1065</t>
  </si>
  <si>
    <t>OTRAS OBS:COBERTURA COMUNICACIONAL DEL LANZAMIENTO DE LA CAMPAÑA EL CONTRABANDO ES CONTRA TODOS EN EL QUE PARTICIPARÁ EL SUBSECRETARIO EDUARDO VERGARA.  (Solicitud N° 59163)</t>
  </si>
  <si>
    <t>Solicitud N° 59163</t>
  </si>
  <si>
    <t>S1107</t>
  </si>
  <si>
    <t>OTRAS OBS:COBERTURA COMUNICACIONAL DE LA VISITA DEL SUBSECRETARIO EDUARDO VERGARA A LA REGIÓN DE LA ARAUCANÍA.  (Solicitud N° 59763)</t>
  </si>
  <si>
    <t>Solicitud N° 59763</t>
  </si>
  <si>
    <t>S1228</t>
  </si>
  <si>
    <t>ALEJANDRA CAROLINA BADAL MELLA</t>
  </si>
  <si>
    <t>REUNIÓN EN OTRA DEPENDENCIA DEL SERVICIO OBS:REUNIÓN COORDINADORES EN SPD EDIFICIO BICENTENARIO POR CIRCUITO FEMICIDIO, RAV Y PROTOCOLO TRATA DE PERSONAS. CONVOCA UNIDAD UCGI. (Solicitud N° 58188)</t>
  </si>
  <si>
    <t>Solicitud N° 58188</t>
  </si>
  <si>
    <t>S971</t>
  </si>
  <si>
    <t>REUNIÓN EN OTRA DEPENDENCIA DEL SERVICIO OBS:REUNIÓN DE DIFUSIÓN FOCALIZADA EN CESFAM PADRE GERARDO WHELAN DE COMUNA DE PEÑALOLÉN CON EQUIPO PSICOSOCIAL DEL CESFAM Y ENCARGADA DE SECTOR. (Solicitud N° 58455)</t>
  </si>
  <si>
    <t>Solicitud N° 58455</t>
  </si>
  <si>
    <t>S1077</t>
  </si>
  <si>
    <t>REUNIÓN FUERA DEL SERVICIO OBS:ASISTE A CESFAM EL AGUILUCHO DE COMUNA DE PROVIDENCIA PARA PRESENTAR OFERTA PAV CON SECTOR NORTE DE DICHO SERVICIO DE SALUD. CITADOS A LAS 16:00 HRS. (Solicitud N° 58456)</t>
  </si>
  <si>
    <t>Solicitud N° 58456</t>
  </si>
  <si>
    <t>1126</t>
  </si>
  <si>
    <t>REUNIÓN FUERA DEL SERVICIO OBS:REUNIÓN EN CESFAM SANTA JULIA DE MACUL CON RED DE EDUCACIÓN Y SALUD PARA PRESENTAR Y DIFUNDIR LOS DISTINTOS PROGRAMAS QUE CONCURRAN. ACTIVIDAD SE INICIA A LAS 14:00 PM EN SALA DE REUNIONES CESFAM 1° PISO. INVITA ENCARGADA DE SALUD MENTAL MARIELA OLIVARES. (Solicitud N° 58670)</t>
  </si>
  <si>
    <t>Solicitud N° 58670</t>
  </si>
  <si>
    <t>REUNIÓN EN OTRA DEPENDENCIA DEL SERVICIO OBS:REUNIÓN DE ASESORÍA TÉCNICA DE COORDINADORES DE LA REGIÓN METROPOLITANA CONVOCADA POR UNIDAD DE INTERVENCIÓN. (Solicitud N° 59270)</t>
  </si>
  <si>
    <t>Solicitud N° 59270</t>
  </si>
  <si>
    <t>S1176</t>
  </si>
  <si>
    <t>REUNIÓN EN OTRA DEPENDENCIA DEL SERVICIO OBS:REUNIÓN CONVOCADA POR UNIDAD DEL PAV UCGI, A REALIZARSE EN AGUSTINAS #1235, 4°PISO, CON MOTIVO DE ACTUALIZACIÓN DE PROTOCOLOS CIF, RAV Y PROTOCOLO DE TRATA DE PERSONAS. ASISTEN COORDINADORES DE REGIÓN METROPOLITANA. (Solicitud N° 59939)</t>
  </si>
  <si>
    <t>Solicitud N° 59939</t>
  </si>
  <si>
    <t>ORIANA MARCELA BAEZA HIDALGO</t>
  </si>
  <si>
    <t>OTRAS OBS:ATIENDE PACIENTES EN MUNICIPALIDAD  (Solicitud N° 57411)</t>
  </si>
  <si>
    <t>Solicitud N° 57411</t>
  </si>
  <si>
    <t>S880</t>
  </si>
  <si>
    <t>OTRAS OBS:ATIENDE PACIENTES EN MUNICIPALIDAD (Solicitud N° 57649)</t>
  </si>
  <si>
    <t>Solicitud N° 57649</t>
  </si>
  <si>
    <t>OTRAS OBS:ATIENDE PACIENTES EN MUNICIPALIDAD (Solicitud N° 57851)</t>
  </si>
  <si>
    <t>Solicitud N° 57851</t>
  </si>
  <si>
    <t>OTRAS OBS:ATIENDE PACIENTES EN MUNICIPALIDAD  (Solicitud N° 58108)</t>
  </si>
  <si>
    <t>Solicitud N° 58108</t>
  </si>
  <si>
    <t>OTRAS OBS:ATIENDE PACIENTE EN MUNICIPALIDAD  (Solicitud N° 58342)</t>
  </si>
  <si>
    <t>Solicitud N° 58342</t>
  </si>
  <si>
    <t>OTRAS OBS:ATIENDE PACIENTES EN MUNICIPALIDAD  (Solicitud N° 58512)</t>
  </si>
  <si>
    <t>Solicitud N° 58512</t>
  </si>
  <si>
    <t>OTRAS OBS:ATIENDE PACIENTES MUNICIPALIDAD (Solicitud N° 58742)</t>
  </si>
  <si>
    <t>Solicitud N° 58742</t>
  </si>
  <si>
    <t>OTRAS OBS:ATIENDE PACIENTES EN MUNICIPALIDAD  (Solicitud N° 59125)</t>
  </si>
  <si>
    <t>Solicitud N° 59125</t>
  </si>
  <si>
    <t>OTRAS OBS:ATIENDE PACIENTES EN MUNICIPALIDAD  (Solicitud N° 59356)</t>
  </si>
  <si>
    <t>Solicitud N° 59356</t>
  </si>
  <si>
    <t>S1175</t>
  </si>
  <si>
    <t>OTRAS OBS:ATIENDE PACIENTES EN MUNICIPALIDAD (Solicitud N° 59546)</t>
  </si>
  <si>
    <t>Solicitud N° 59546</t>
  </si>
  <si>
    <t>OTRAS OBS:CONCURRE A ATENDER PACIENTES A MUNICIPALIDAD  (Solicitud N° 59743)</t>
  </si>
  <si>
    <t>Solicitud N° 59743</t>
  </si>
  <si>
    <t>OTRAS OBS:ATIENDE PACIENTES EN MUNICIPALIDAD (Solicitud N° 59888)</t>
  </si>
  <si>
    <t>Solicitud N° 59888</t>
  </si>
  <si>
    <t>OSCAR GABRIEL BALCARCE ALFARO</t>
  </si>
  <si>
    <t>OTRAS OBS:- PARTICIPACIÓN EN NOMBRE DE LA SPD DE LANZAMIENTO PATRULLA PREVENTIVA FINANCIADA POR LA SPD A TRAVÉS DE RNSP - PARTICIPACIÓN CCSP Y APLICACIÓN DE ENCUESTA (Solicitud N° 57774)</t>
  </si>
  <si>
    <t>Solicitud N° 57774</t>
  </si>
  <si>
    <t>OTRAS OBS:CELEBRACIÓN DEL DÍA DEL DEPORTE EN ESTADIO ELÍAS FIGUEROA, UBICADO EN EL SECTOR DE PLAYA ANCHA EN LA COMUNA DE VALPARAÍSO (Solicitud N° 57683)</t>
  </si>
  <si>
    <t>Solicitud N° 57683</t>
  </si>
  <si>
    <t>OTRAS OBS:COMITÉ POLICIAL EN DEPENDENCIAS DE LA DELEGACIÓN PRESIDENCIAL; LANZAMIENTO PLAN VALPARAÍSO ESTUDIA SEGURO; REUNIÓN EN SAN FELIPE PARA PREPARACIÓN DEL CRSP. (Solicitud N° 58097)</t>
  </si>
  <si>
    <t>Solicitud N° 58097</t>
  </si>
  <si>
    <t>OTRAS OBS:CONSEJO REGIONAL DE SEGURIDAD PÚBLICA, SAN FELIPE (Solicitud N° 58098)</t>
  </si>
  <si>
    <t>Solicitud N° 58098</t>
  </si>
  <si>
    <t>OTRAS OBS:FISCALIZACIÓN JUNTO CON LA DPR, MUNICIPIO Y CARABINEROS A COMERCIO ILEGAL EN VIÑA DEL MAR (Solicitud N° 58102)</t>
  </si>
  <si>
    <t>Solicitud N° 58102</t>
  </si>
  <si>
    <t>OTRAS OBS:REUNIÓN DE SEGURIDAD VECINAL, EN EL QUE PARTICIPAMOS EXPONIENDO SOBRE EL PROGRAMA DEUNCIA SEGURO Y LA OFERTA PROGRAMÁTICA DE LA SPD EN LA PROVINCIA. (Solicitud N° 58381)</t>
  </si>
  <si>
    <t>Solicitud N° 58381</t>
  </si>
  <si>
    <t>S1023</t>
  </si>
  <si>
    <t>OTRAS OBS:MISA POR LA MUERTE DE SARGENTO PRIMERO CARLOS CISTERNA NAVARRO, CABO PRIMERO SERGIO ARÉVALO LOBOS Y CABO PRIMERO MISAEL VIDAL CID (Solicitud N° 58339)</t>
  </si>
  <si>
    <t>Solicitud N° 58339</t>
  </si>
  <si>
    <t>OTRAS OBS:PARTICIPACIÓN EN COMITÉ POLICIAL PROVINCIAL, QUE ENCABEZÓ EL DELEGADO PROVINCIAL LUIS SOTO. PARTICIPÓ: DPR, SENDA, CARABINEROS DE CHILE, PDI, ARMADA, GENDARMERÍA, ALCALDES Y DIRECTORES DE SEGURIDAD DE LA PROVINCIA. (Solicitud N° 58380)</t>
  </si>
  <si>
    <t>Solicitud N° 58380</t>
  </si>
  <si>
    <t>OTRAS OBS:- REUNIÓN CON EL NUEVO DIRECTOR DE SEGURIDAD PÚBLICA DE VALPARAÍSO, MARCELO AGUILAR; REUNIÓN CON BARRIO COMERCIAL PONIENTE DE VIÑA DEL MAR Y MUNICIPIO; REUNIÓN DE LA COMISIÓN DE JUSTICIA PENAL, EN DEPENDENCIAS DE LA CORTE DE APELACIONES DE VALPARAÍSO; FISCALIZACIÓN SECTOR PONIENTE VIÑA DEL MAR. (Solicitud N° 58676)</t>
  </si>
  <si>
    <t>Solicitud N° 58676</t>
  </si>
  <si>
    <t>OTRAS OBS:LANZAMIENTO SNSM EL TABO (Solicitud N° 59489)</t>
  </si>
  <si>
    <t>Solicitud N° 59489</t>
  </si>
  <si>
    <t>OTRAS OBS:REALIZO ACTIVIDADES EN OFICINA Y FINALIZO LABORES CON REUNIÓN CON EQUIPO DE LA DPR (Solicitud N° 59490)</t>
  </si>
  <si>
    <t>Solicitud N° 59490</t>
  </si>
  <si>
    <t>OTRAS OBS:PARTICIPACIÓN EN STOP SAN ANTONIO/ CUENTA PÚBLICA SERVICIO SALUD VALPARAÍSO SAN ANTONIO, EN CASABLANCA (Solicitud N° 58972)</t>
  </si>
  <si>
    <t>Solicitud N° 58972</t>
  </si>
  <si>
    <t>Quillota</t>
  </si>
  <si>
    <t>OTRAS OBS:CUENTA PÚBLICA DPR (Solicitud N° 59197)</t>
  </si>
  <si>
    <t>Solicitud N° 59197</t>
  </si>
  <si>
    <t>Hijuelas</t>
  </si>
  <si>
    <t>OTRAS OBS:LANZAMIENTO SNSM 2023, PROYECTO PLAZA SEGURA, HIJUELAS; REUNIÓN DE COORDINACIÓN FISCALIZACIONES QUILPUÉ (Solicitud N° 59198)</t>
  </si>
  <si>
    <t>Solicitud N° 59198</t>
  </si>
  <si>
    <t>OTRAS OBS:FISCALIZACIÓN CONJUNTA CON SENDA, MTT, DPR, IM DE VALPARAÍSO (Solicitud N° 59351)</t>
  </si>
  <si>
    <t>Solicitud N° 59351</t>
  </si>
  <si>
    <t>OTRAS OBS:APOYO EN LABORES DE AVANZADA PRESIDENCIAL EN CUENTA PÚBLICA DEL PRESIDENTE DE LA REPÚBLICA EN VALPARAÍSO (Solicitud N° 59771)</t>
  </si>
  <si>
    <t>Solicitud N° 59771</t>
  </si>
  <si>
    <t>S1285</t>
  </si>
  <si>
    <t>OTRAS OBS:DIFUSIÓN DE LA OFERTA PÚBLICA DE LA SPD EN INSTANCIA SEGURIDAD EN NUESTROS BARRIOS, CONVOCADA POR LA DPP DE LOS ANDES (Solicitud N° 59772)</t>
  </si>
  <si>
    <t>Solicitud N° 59772</t>
  </si>
  <si>
    <t>S1278</t>
  </si>
  <si>
    <t>Limache</t>
  </si>
  <si>
    <t>OTRAS OBS:FISCALIZACIÓN SECTOR EL BELLOTO, QUILPUÉ; REUNIÓN DE COORDINACIÓN POR EL PROGRAMA ESTADO PRESENTE CON EL SEREMI DEL DEPORTE; DIFUSIÓN DE LA OFERTA PÚBLICA DE LA SPD Y CUENTA PÚBLICA PRESIDENCIAL, RADIO EN LIMACHE (Solicitud N° 59774)</t>
  </si>
  <si>
    <t>Solicitud N° 59774</t>
  </si>
  <si>
    <t>OTRAS OBS:REUNIÓN EFE-MERVAL, VIÑA DEL MAR; DIFUSIÓN DEL PROGRAMA DENUNCIA SEGURO EN MALL MARINA ARAUCO, VIÑA DEL MAR; DIFUSIÓN DEL PDS SLEEP VALPARAÍSO; PARTICIPACIÓN EN LA MESA DE TRATA DE PERSONAS, VALPARAÍSO; REUNIÓN CON EQUIPO DE LA DPR Y PREFECTO DE VALPARAÍSO, PARA LA COORDINACIÓN DE FISCALIZACIONES. (Solicitud N° 59776)</t>
  </si>
  <si>
    <t>Solicitud N° 59776</t>
  </si>
  <si>
    <t>OTRAS OBS:STOP ACONCAGUA; PARTICIPACIÓN EN SAN FELIPE ESTUDIA SEGURO (Solicitud N° 59779)</t>
  </si>
  <si>
    <t>Solicitud N° 59779</t>
  </si>
  <si>
    <t>Calera</t>
  </si>
  <si>
    <t>OTRAS OBS:FISCALIZACIÓN EN LOCALES COMERCIALES DE CALERA, ACTIVIDAD COORDINADA POR LA DPP DE QUILLOTA (Solicitud N° 59781)</t>
  </si>
  <si>
    <t>Solicitud N° 59781</t>
  </si>
  <si>
    <t>OTRAS OBS:STOP SAN ANTONIO (Solicitud N° 59782)</t>
  </si>
  <si>
    <t>Solicitud N° 59782</t>
  </si>
  <si>
    <t>DANTE FABRIZZIO BARNAO UBEDA</t>
  </si>
  <si>
    <t>OTRAS OBS:CONCURRIR AUDIENCIA DE COBERTURA FORMALIZACIÓN CAVD PUDAHUEL RIT 645-2024 EN CENTRO DE JUSTICIA. CON POSTERIORIDAD ASISTENCIA A MESA RAV RM EN DEPENDENCIAS DE EDIFICIO MONEDA BICENTENARIO, COMUNA DE SANTIAGO. (Solicitud N° 57698)</t>
  </si>
  <si>
    <t>Solicitud N° 57698</t>
  </si>
  <si>
    <t>OTRAS OBS:REUNIÓN COORDINACIÓN INTERSECTORIAL CAVD RM EN DEPENDENCIAS DEL EDIFICIO MONEDA BICENTENARIO, 5TO PISO. (Solicitud N° 58194)</t>
  </si>
  <si>
    <t>Solicitud N° 58194</t>
  </si>
  <si>
    <t>OTRAS OBS:ASISTENCIA A CENTRO DE JUSTICIA POR COBERTURA EN AUDIENCIA DE REVISIÓN DE PRISIÓN PREVENTIVA Y AUMENTO DE PLAZO EN CAUSA 225-2023, USUARIA TANIA INOSTROZA DDR5745 ANTE EL NOVENO JUZGADO DE GARANTÍA DE SANTIAGO, SALA 904. (Solicitud N° 58491)</t>
  </si>
  <si>
    <t>Solicitud N° 58491</t>
  </si>
  <si>
    <t>CONCURRIR A CITACIÓN OBS:ASISTENCIA INVITACIÓN FOCUS GROUP DE FISCALÍA RM OCCIDENTE EN DEPENDENCIAS DE LA DELEGACIÓN PROVINCIAL DE SAN BERNARDO. FREIRE 493. (Solicitud N° 58674)</t>
  </si>
  <si>
    <t>Solicitud N° 58674</t>
  </si>
  <si>
    <t>REUNIÓN EN OTRA DEPENDENCIA DEL SERVICIO OBS:ASISTENCIA PRESENCIAL A MESA RAV RM, EN DEPENDENCIAS DE EDIFICIO MONEDA BICENTENARIO, COMUNA DE SANTIAGO CENTRO. (Solicitud N° 58820)</t>
  </si>
  <si>
    <t>Solicitud N° 58820</t>
  </si>
  <si>
    <t>OTRAS OBS:ASISTENCIA A CAPACITACIÓN SOBRE MODIFICACIÓN LEY LIBERTAD CONDICIONAL EN EDIFICIO MONEDA BICENTENARIO (Solicitud N° 58928)</t>
  </si>
  <si>
    <t>Solicitud N° 58928</t>
  </si>
  <si>
    <t>OTRAS OBS:CONCURRIR A COLEGIO POLIVALENTE FRANCISCO RAMÍREZ A REALIZAR CAPACITACIÓN SOBRE DELITOS SEXUALES (Solicitud N° 59137)</t>
  </si>
  <si>
    <t>Solicitud N° 59137</t>
  </si>
  <si>
    <t>OTRAS OBS:ASISTENCIA ASESORÍA UNIDAD DE INTERVENCIÓN EN NIVEL CENTRAL PAV. CON POSTERIORIDAD PRESENTACIÓN SOBRE DELITOS SEXUALES Y LEY 21057 EN TEATRO CORPORACIÓN CULTURAL DE RECOLETA, COMO PRESENTADOR. (Solicitud N° 59252)</t>
  </si>
  <si>
    <t>Solicitud N° 59252</t>
  </si>
  <si>
    <t>OTRAS OBS:ASISTENCIA COBERTURA CAVD MAIPÚ AUDIENCIA CASO ALFREDO MARTÍNEZ DDR6123. CAUSA 6-2024, REVISIÓN DE CAUTELARES Y AUMENTO DE PLAZO EN NOVENO JUZGADO DE GARANTÍA DE SANTIAGO, SALA 904 (Solicitud N° 59753)</t>
  </si>
  <si>
    <t>Solicitud N° 59753</t>
  </si>
  <si>
    <t>REUNIÓN EN OTRA DEPENDENCIA DEL SERVICIO OBS:REUNIÓN CON UNIDAD INTERSECTORIAL, EN DEPENDENCIAS DE NIVEL CENTRAL (Solicitud N° 59970)</t>
  </si>
  <si>
    <t>Solicitud N° 59970</t>
  </si>
  <si>
    <t>ANDREA PAZ BARRA MIERES</t>
  </si>
  <si>
    <t>OTRAS OBS:REALIZACIÓN DE ENTREVISTA INVESTIGATIVA EN EL MARCO DE LA LEY 21057 EN FISCALÍA CENTRO NORTE (Solicitud N° 57690)</t>
  </si>
  <si>
    <t>Solicitud N° 57690</t>
  </si>
  <si>
    <t>OTRAS OBS:REALIZACIÓN DE EIV BAJO EL MARCO DE LA 21057 EN FISCALIA CENTRO NORTE (Solicitud N° 58134)</t>
  </si>
  <si>
    <t>Solicitud N° 58134</t>
  </si>
  <si>
    <t>OTRAS OBS:REALIZACIÓN DE EIV EN EL MARCO DE LA LEY 21057 EN FISCALÍA CENTRO NORTE (Solicitud N° 58499)</t>
  </si>
  <si>
    <t>Solicitud N° 58499</t>
  </si>
  <si>
    <t>OTRAS OBS:REUNIÓN MESA INTERSECTORIAL DE VIOLENCIA SSMM COMUNA DE SANTIAGO (Solicitud N° 58621)</t>
  </si>
  <si>
    <t>Solicitud N° 58621</t>
  </si>
  <si>
    <t>OTRAS OBS:REALIZACIÓN DE ENTREVISTA VIDEOGRABADAS A NNA EN EL MARCO DE LA LEY 21057 EN FISCALIA CENTRO NORTE (Solicitud N° 59090)</t>
  </si>
  <si>
    <t>Solicitud N° 59090</t>
  </si>
  <si>
    <t>ASISTENCIA A CURSO Y/O ACTIVIDAD DE CAPACITACIÓN OBS:REALIZACIÓN DE CAPACITACIÓN DE SENSIBILIZACIÓN DE LA LEY 21057 DE ENTREVISTA VIDEOGRABADA A EQUIPO DE GES86  DEL HOSPITAL CLÍNICO SAN BORJA ARRIARAN Y HOSPITAL DEL CARMEN (Solicitud N° 59313)</t>
  </si>
  <si>
    <t>Solicitud N° 59313</t>
  </si>
  <si>
    <t>OTRAS OBS:REALIZACIÓN DE ENTREVISTA INVESTIGATIVA VIDEOGRABADA EN EL MARCO DE LA LEY 21057 EN FISCALIA CENTRO NORTE (Solicitud N° 59409)</t>
  </si>
  <si>
    <t>Solicitud N° 59409</t>
  </si>
  <si>
    <t>OTRAS OBS:REALIZACIÓN DE ENTREVISTAS VIDEOGRABADAS BAJO EL MARCO DE LA LEY 21057 EN FISCALÍA CENTRO NORTE  (Solicitud N° 59784)</t>
  </si>
  <si>
    <t>Solicitud N° 59784</t>
  </si>
  <si>
    <t>OTRAS OBS:REUNIÓN INTERINSTITUCIONAL DE CASO CONNOTACIÓN PÚBLICA DE NSA 4028 EN DEPARTAMENTO DE SEGURIDAD COMUNAL DE ESTACIÓN CENTRAL (Solicitud N° 60040)</t>
  </si>
  <si>
    <t>Solicitud N° 60040</t>
  </si>
  <si>
    <t>JOHANNA MARIA BARRALES QUILOBRAN</t>
  </si>
  <si>
    <t>ASISTENCIA A CURSO Y/O ACTIVIDAD DE CAPACITACIÓN OBS:CONVERSATORIO CONMEMORACIÓN DEL DÍA INTERNACIONAL DEL ORGULLO LGBTIQA+, INSTANCIA EN QUE SE PRESENTARÁ EL “PROTOCOLO DE ACTUACIÓN Y ATENCIÓN PARA VÍCTIMAS DE LA POBLACIÓN LGBTIQA+. (Solicitud N° 59979)</t>
  </si>
  <si>
    <t>Solicitud N° 59979</t>
  </si>
  <si>
    <t>PATRICIO ANDRES BARRAZA AGUILERA</t>
  </si>
  <si>
    <t>OTRAS OBS:REUNION CON DPP LIMARI, JUNTO A CARABINEROS Y OS7. (Solicitud N° 57564)</t>
  </si>
  <si>
    <t>Solicitud N° 57564</t>
  </si>
  <si>
    <t>S861</t>
  </si>
  <si>
    <t>OTRAS OBS:GOBIERNO EN TERRENO REALIZADO EN FARO MONUMENTAL DE LA SERENA  (Solicitud N° 59674)</t>
  </si>
  <si>
    <t>Solicitud N° 59674</t>
  </si>
  <si>
    <t>OTRAS OBS:REUNIÓN DE SEGURIDAD EN SUBCOMISARIA DE TIERRAS BLANCAS EN LA COMUNA DE COQUIMBO, LUEGO FISCALIZACIÓN EN LA CIUDAD DE LA SERENA A LOCALES NOCTURNOS Y BARBERÍAS. (Solicitud N° 59675)</t>
  </si>
  <si>
    <t>Solicitud N° 59675</t>
  </si>
  <si>
    <t>OTRAS OBS:REUNIÓN CON DELEGADA PRESIDENCIAL LIMARÍ, CHARLA INFORMATIVA OS7 LEY RESPONSABILIDAD PENAL ADOLESCENTE. (Solicitud N° 58324)</t>
  </si>
  <si>
    <t>Solicitud N° 58324</t>
  </si>
  <si>
    <t>OTRAS OBS:REUNION DE SEGURIDAD EN LA COMUNA DE COQUIMBO, SECTOR RINCONADA EL SAUCE. (Solicitud N° 59676)</t>
  </si>
  <si>
    <t>Solicitud N° 59676</t>
  </si>
  <si>
    <t>OTRAS OBS:SESIÓN STOP LIMARI, CAPACITACIÓN FUNCIONARIOS MUNICIPALES (Solicitud N° 59553)</t>
  </si>
  <si>
    <t>Solicitud N° 59553</t>
  </si>
  <si>
    <t>REUNIÓN FUERA DEL SERVICIO OBS:REUNION DE SEGURIDAD CON JJVV LOS CLARINES VI COQUIMBO JUNTO A CARABINEROS, MUNICIPALIDAD DE COQUIMBO, CONSEJEROS REGIONALES. (Solicitud N° 59912)</t>
  </si>
  <si>
    <t>Solicitud N° 59912</t>
  </si>
  <si>
    <t>HUGO ANTONIO BARRIA BIGNOTTI</t>
  </si>
  <si>
    <t>REUNIÓN FUERA DEL SERVICIO OBS:ASISTENCIA A REUNIÓN DE LA RED DE NIÑEZ Y ADOLESCENCIA DE SANTIAGO. DIRECCIÓN SANTO DOMINGO 2398, SANTIAGO. (Solicitud N° 57676)</t>
  </si>
  <si>
    <t>Solicitud N° 57676</t>
  </si>
  <si>
    <t>OTRAS OBS:COMPARECENCIA A 7° TRIBUNAL ORAL EN LO PENAL, POR JUICIO EN CASO DE USUARIA MAITE CATALÁN, QUIEN FUE ENTREVISTADA POR EL PROFESIONAL QUE SUSCRIBE EN CONTEXTO DEL TRABAJO EN PRIMERA RESPUESTA. (Solicitud N° 57849)</t>
  </si>
  <si>
    <t>Solicitud N° 57849</t>
  </si>
  <si>
    <t>ASISTENCIA A CURSO Y/O ACTIVIDAD DE CAPACITACIÓN OBS:ASISTENCIA A SEMINARIO GÉNERO, DIVERSIDAD Y PREVENCIÓN. (Solicitud N° 59498)</t>
  </si>
  <si>
    <t>Solicitud N° 59498</t>
  </si>
  <si>
    <t>CARLA ELIZABETH BARRIENTOS HERNANDEZ</t>
  </si>
  <si>
    <t>OTRAS OBS:ASISTIR A REUNIÓN JUNTA DE VECINOS EL PINGÜINO Y REALIZAR PROMOCIÓN DENUNCIA SEGURO (Solicitud N° 57486)</t>
  </si>
  <si>
    <t>Solicitud N° 57486</t>
  </si>
  <si>
    <t>OTRAS OBS:ASISTIR A INAUGURACIÓN DE VEHÍCULO DE PATRULLAJE PREVENTIVO Y FIRMA OS14 (Solicitud N° 57546)</t>
  </si>
  <si>
    <t>Solicitud N° 57546</t>
  </si>
  <si>
    <t>Torres del Paine</t>
  </si>
  <si>
    <t>OTRAS OBS:INAUGURACIÓN DE VEHÍCULO DE PATRULLAJE PREVENTIVO EN TORRES DEL PAINE. COMITÉ POLICIAL PROVINCIAL DE ÚLTIMA ESPERANZA Y REUNIONES CON JUNTAS DE VECINOS Y ADULTOS MAYORES DE LA COMUNA DE NATALES  (Solicitud N° 57656)</t>
  </si>
  <si>
    <t>Solicitud N° 57656</t>
  </si>
  <si>
    <t>PALOMA ANTONELLA BARRIENTOS RAMIREZ</t>
  </si>
  <si>
    <t>REUNIÓN EN OTRA DEPENDENCIA DEL SERVICIO OBS:ASISTENCIA A REUNIÓN EN DEPENDENCIAS EDIFICIO AGUSTINAS, CON COORDINADOR DE UNIDAD DE COORDINACIÓN INTERINSTITUCIONAL E INTERSECTORIAL,  SERGIO VALDERRAMA.  (Solicitud N° 57860)</t>
  </si>
  <si>
    <t>Solicitud N° 57860</t>
  </si>
  <si>
    <t>S883</t>
  </si>
  <si>
    <t>CRISTIAN ENRIQUE BARRIENTOS ROJAS</t>
  </si>
  <si>
    <t>CONCURRIR A CITACIÓN OBS:SE CONCURRE DE MANERA PRESENCIAL A AUDIENCIA DE SOBRESEIMIENTO EN CAUSA RIT 2259-2022, DE USUARIO CONSUELO FUENTES, EN JORNADA DE LA MAÑANA (Solicitud N° 57804)</t>
  </si>
  <si>
    <t>Solicitud N° 57804</t>
  </si>
  <si>
    <t>REUNIÓN EN OTRA DEPENDENCIA DEL SERVICIO OBS:ASISTENCIA A REUNIÓN EN EDIFICIO AGUSTINAS, CON PROFESIONAL NICOLE GILLMORE (LEY 21.057) UNIDAD DE COORDINACIÓN INTERINSTITUCIONAL E INTERSECTORIAL  (Solicitud N° 57861)</t>
  </si>
  <si>
    <t>Solicitud N° 57861</t>
  </si>
  <si>
    <t>CONCURRIR A CITACIÓN OBS:SE CONCURRE DE MANERA PRESENCIAL A AUDIENCIA DE MEDIDAS CAUTELARES EN CAUSA RIT TOP 45-2023 ,DE USUARIO GERALDINE BARROS, EN JORNADA DE LA TARDE (Solicitud N° 57805)</t>
  </si>
  <si>
    <t>Solicitud N° 57805</t>
  </si>
  <si>
    <t>Primavera</t>
  </si>
  <si>
    <t>OTRAS OBS:ASISTIR A INAUGURACIÓN DE VEHÍCULO DE PATRULLAJE PREVENTIVO, FIRMA CONVENIO OS14 Y DIFUSIÓN DENUNCIA SEGURO. (Solicitud N° 57871)</t>
  </si>
  <si>
    <t>Solicitud N° 57871</t>
  </si>
  <si>
    <t>CONCURRIR A CITACIÓN OBS:REUNIÓN UCCI CON NICOLE GILLMORE, PARA PREPARACIÓN CIFE 2024 LEY 21057. DEPENDENCIAS NIVEL CENTRAL (Solicitud N° 58425)</t>
  </si>
  <si>
    <t>Solicitud N° 58425</t>
  </si>
  <si>
    <t>CONCURRIR A CITACIÓN OBS:CITACIÓN COMO INTERMEDIADORA LEY 21.057 EN TRIBUNAL DE JUICIO ORAL EN LO PENAL DE SAN BERNARDO  RIT 37-2024 (Solicitud N° 58436)</t>
  </si>
  <si>
    <t>Solicitud N° 58436</t>
  </si>
  <si>
    <t>ASISTENCIA A CURSO Y/O ACTIVIDAD DE CAPACITACIÓN OBS:EXPONER CAPACITACIÓN DETECCIÓN TEMPRANA DELITO SEXUALES Y LEY 21.057, EDIFICIO BICENTERIO, PLAN CALLES SIN VIOLENCIA (Solicitud N° 58424)</t>
  </si>
  <si>
    <t>Solicitud N° 58424</t>
  </si>
  <si>
    <t>SASHA PAOLA BARRIENTOS POBLETE</t>
  </si>
  <si>
    <t>OTRAS OBS:ASISTENCIA A CUENTA PÚBLICA PERÍODO 2023 DE ALCALDE DE TALAGANTE.  (Solicitud N° 58306)</t>
  </si>
  <si>
    <t>Solicitud N° 58306</t>
  </si>
  <si>
    <t>S981</t>
  </si>
  <si>
    <t>CONCURRIR A CITACIÓN OBS:REALIZAR EIV EN FISCALIA ÑUÑOA (Solicitud N° 58423)</t>
  </si>
  <si>
    <t>Solicitud N° 58423</t>
  </si>
  <si>
    <t>OTRAS OBS:SE CONCURRE DE MANERA PRESENCIAL A FISCALIA DE LINARES A SOLICITAR ENTREVISTA CON FISCAL PARA RESOLVER LA ACTIVACION DE LA REPRESENTACION Y DESPEJAR EL CONTEXTO DE LOS HECHOS, A SOLICITUD DE ASESOR JURIDICO NIVEL CENTRAL, DE USUARIO VALENTINA CARVALLO (HHR3210), EN JORNADA DE MAÑANA. (Solicitud N° 58559)</t>
  </si>
  <si>
    <t>Solicitud N° 58559</t>
  </si>
  <si>
    <t>S1130</t>
  </si>
  <si>
    <t>CONCURRIR A CITACIÓN OBS:SE CONCURRE DE MANERA PRESENCIAL A AUDIENCIA DE CIERRE EN CAUSA RIT 1322-2023 DEL JUZGADO DE GARANTIA DE SAN JAVIER, DE USUARIO CAMILA ROJAS, EN JORNADA DE LA MAÑANA (Solicitud N° 57806)</t>
  </si>
  <si>
    <t>Solicitud N° 57806</t>
  </si>
  <si>
    <t>Puerrto Natales</t>
  </si>
  <si>
    <t>OTRAS OBS:ASISTIR A COMITÉ POLICIAL PROVINCIAL DE ULTIMA ESPERANZA Y SESIONAR CON LA COMISIÓN DE COORDINACIÓN DE JUSTICIA PENAL, QUE POR ACUERDO DE LA SESIÓN ANTERIOR, ESTA SE REALIZARÁ EN LA COMUNA DE NATALES (Solicitud N° 58622)</t>
  </si>
  <si>
    <t>Solicitud N° 58622</t>
  </si>
  <si>
    <t>OTRAS OBS:CITACIÓN PARA ASISTIR A COMITÉ PROVINCIAL POLICIAL Y ASISTIR A FORMACIÓN DE MESA ABIGEATO EN LA COMUNA DE PORVENIR. ADEMÁS DE REALIZAR DIFUSIÓN DE DENUNCIA SEGURO (Solicitud N° 58918)</t>
  </si>
  <si>
    <t>Solicitud N° 58918</t>
  </si>
  <si>
    <t>CONCURRIR A CITACIÓN OBS:REALIZAR EIVGS FISCALIA ÑUÑOA (Solicitud N° 59387)</t>
  </si>
  <si>
    <t>Solicitud N° 59387</t>
  </si>
  <si>
    <t>CONCURRIR A CITACIÓN OBS:SE CONCURRE DE MANERA PRESENCIAL A JG LINARES EN CAUSA RIT 2364-2022  A AUDIENCIA DE REVISION DE MEDIDA CAUTELAR, DE USUARIO CON QUERELLA ROSA BUSTAMANTE(HHR2864), EN JORNADA DE LA MAÑANA. (Solicitud N° 58663)</t>
  </si>
  <si>
    <t>Solicitud N° 58663</t>
  </si>
  <si>
    <t>CONCURRIR A CITACIÓN OBS:CONCURRIR A ASISTIR PLANIFICAR Y  REALIZAR 2  EIV EN FISCALÍA  PUDAHUEL (Solicitud N° 59359)</t>
  </si>
  <si>
    <t>Solicitud N° 59359</t>
  </si>
  <si>
    <t>CONCURRIR A CITACIÓN OBS:SE CONCURRE DE MANERA PRESENCIAL A AUDIENCIA DE PREPARACION DE JUICIO ORAL EN CAUSA RIT 2364-2022 AL JG LINARES, DE USUARIO ROSA BUSTAMANTE (HHR2864), EN JORNADA DE LA MAÑANA (Solicitud N° 58513)</t>
  </si>
  <si>
    <t>Solicitud N° 58513</t>
  </si>
  <si>
    <t>OTRAS OBS:ASISTIR A CONVERSATORIO “VIOLENCIA INTRAFAMILIAR Y VULNERACIÓN DE DERECHOS DE NIÑOS, NIÑAS Y ADOLESCENTES – NUESTRA REALIDAD EN MAGALLANES” Y REALIZAR PROMOCIÓN FONO DENUNCIA SEGURO. (Solicitud N° 59412)</t>
  </si>
  <si>
    <t>Solicitud N° 59412</t>
  </si>
  <si>
    <t>S1188</t>
  </si>
  <si>
    <t>CONCURRIR A CITACIÓN OBS:SE CONCURRE DE MANERA PRESENCIAL A JG LINARES EN CAUSA RIT 279-2024  A AUDIENCIA DE REVISION DE MEDIDA CAUTELAR, DE USUARIO CON QUERELLA ISABEL IBAÑEZ(HHR3887), EN JORNADA DE LA MAÑANA. (Solicitud N° 58665)</t>
  </si>
  <si>
    <t>Solicitud N° 58665</t>
  </si>
  <si>
    <t>OTRAS OBS:SE ASISTE A MESA RED DE INFANCIA (RIA) DE LA COMUNA DE TALAGANTE. (Solicitud N° 59964)</t>
  </si>
  <si>
    <t>Solicitud N° 59964</t>
  </si>
  <si>
    <t>OTRAS OBS:SE CONCURRE DE MANERA PRESENCIAL A JG SAN JAVIER A FIRMAR PATROCINIO Y PODER EN CAUSA RIT 1308-2023 RUC 2300838516-5, CON USUARIAS ADRIANA SALGADO (HHR3239) Y ENRIQUETA ESPINOZA (HHR3253), EN JORNADA DE LA MAÑANA (Solicitud N° 59389)</t>
  </si>
  <si>
    <t>Solicitud N° 59389</t>
  </si>
  <si>
    <t>CONCURRIR A CITACIÓN OBS:REALIZAR EIV EN FISCALIA OCCIDENTE, FISCALIA LOCAL DE ÑUÑOA (Solicitud N° 59913)</t>
  </si>
  <si>
    <t>Solicitud N° 59913</t>
  </si>
  <si>
    <t>OTRAS OBS:ASISTIR A COMITÉ PROVINCIAL DE ULTIMA ESPERANZA, PROMOCIÓN DENUNCIA SEGURO Y FISCALIZACIÓN NOCTURNA A LOCALES NOCTURNOS (Solicitud N° 59613)</t>
  </si>
  <si>
    <t>Solicitud N° 59613</t>
  </si>
  <si>
    <t>OTRAS OBS:ASISTENCIA A DECLARAR COMO TESTIGO EN JUICIO ORAL DE USUARIA YOLANDA RETAMAL.  (Solicitud N° 60039)</t>
  </si>
  <si>
    <t>Solicitud N° 60039</t>
  </si>
  <si>
    <t>ELIZABETH DE LOURDES BASIC JAQUE</t>
  </si>
  <si>
    <t>OTRAS OBS:PARTICIPACIÓN EN REUNIÓN DE MESA REGIONAL INTERSECTORIAL DE TRATA DE PERSONAS, A REALIZARSE EN DEPENDENCIAS DE LA GOBERNACIÓN DE VALDIVIA, UBICADAS EN PICARTE 1448. (Solicitud N° 57573)</t>
  </si>
  <si>
    <t>Solicitud N° 57573</t>
  </si>
  <si>
    <t>OTRAS OBS:VISITA DOMICILIARIA A USUARIA EXPEDIENTE N°1167, A FIN DE RECABAR INFORMACIÓN NECESARIA PARA LA ELABORACIÓN DE INFORME SOCIAL A SERVIU PARA SOLICITUD DE ASIGNACIÓN DE SUBSIDIO DE ARRIENDO O VIVIENDA COMO CASO CRÍTICO. (Solicitud N° 57917)</t>
  </si>
  <si>
    <t>Solicitud N° 57917</t>
  </si>
  <si>
    <t>OTRAS OBS:PARTICIPACIÓN Y ASISTENCIA EN SESIÓN MENSUAL DE CIF, A REALIZARSE EN DEPENDENCIAS DEL CAVD VALDIVIA, UBICADO EN VARELA 235 COMUNA DE VALDIVIA. (Solicitud N° 58215)</t>
  </si>
  <si>
    <t>Solicitud N° 58215</t>
  </si>
  <si>
    <t>S978</t>
  </si>
  <si>
    <t>OTRAS OBS:PARTICIPACIÓN Y ASISTENCIA A SESIÓN MENSUAL DE MESA RAV, A REALIZARSE EN DEPENDENCIAS DE LA DELEGACIÓN PRESIDENCIAL REGIONAL , UBICADA EN O HIGGINS 543 COMUNA DE VALDIVIA. (Solicitud N° 58216)</t>
  </si>
  <si>
    <t>Solicitud N° 58216</t>
  </si>
  <si>
    <t>OTRAS OBS:ASISTENCIA A REUNIÓN CONVOCADA POR LA SEREMI REGIONAL DE LA MUJER Y EQUIDAD DE GÉNERO, A REALIZARSE EN DEPENDENCIAS UBICADAS EN CARLOS ANDWANTER 834 A, COMUNA DE VALDIVIA. (Solicitud N° 58828)</t>
  </si>
  <si>
    <t>Solicitud N° 58828</t>
  </si>
  <si>
    <t>OTRAS OBS:ASISTENCIA Y PARTICIPACIÓN EN REUNIÓN MENSUAL CIF REGIONAL, REALIZADA EN DEPENDENCIAS DE LA FISCALÍA REGIONAL DE LOS RÍOS, UBICADA EN CALLE YUNGAY 782, COMUNA DE VALDIVIA. (Solicitud N° 59167)</t>
  </si>
  <si>
    <t>Solicitud N° 59167</t>
  </si>
  <si>
    <t>OTRAS OBS:PARTICIPACIÓN EN SESIÓN DE MESA RAV REGIONAL, A REALIZARSE EN DEPENDENCIAS DE LA DELEGACIÓN PRESIDENCIAL REGIONAL , UBICADA EN CALLE O HIGGINS 543, COMUNA DE VALDIVIA. (Solicitud N° 59172)</t>
  </si>
  <si>
    <t>Solicitud N° 59172</t>
  </si>
  <si>
    <t>OTRAS OBS:PARTICIPACIÓN EN PRIMERA SESIÓN DEL CONSEJO REGIONAL DE SEGURIDAD PÚBLICA 2024, A REALIZARSE EN DEPENDENCIAS DE LA ESCUELA DE FORMACIÓN DE CARABINEROS , UBICADA EN DONALD CANTER S/N, COMUNA DE VALDIVIA. (Solicitud N° 59179)</t>
  </si>
  <si>
    <t>Solicitud N° 59179</t>
  </si>
  <si>
    <t>OTRAS OBS:PARTICIPACIÓN Y ASISTENCIA EN REUNIÓN MENSUAL DE CIF REGIONAL, A REALIZARSE EN DEPENDENCIAS DE SERVICIO DE PROTECCIÓN ESPECIALIZADA DE LA NIÑEZ Y ADOLESCENCIA, UBICADAS EN CALLE ARAUCO 561 OF. 602, CIUDAD DE VALDIVIA. (Solicitud N° 59877)</t>
  </si>
  <si>
    <t>Solicitud N° 59877</t>
  </si>
  <si>
    <t>CAMILA ELIZABETH BELTRAN ORTIZ</t>
  </si>
  <si>
    <t>OTRAS OBS:ASISTENCIA CONSEJO REGIONAL DE SEGURIDAD PÚBLICA (Solicitud N° 58119)</t>
  </si>
  <si>
    <t>Solicitud N° 58119</t>
  </si>
  <si>
    <t>MICHELE FERNANDA BENAVIDES SILVA</t>
  </si>
  <si>
    <t>REUNIÓN FUERA DEL SERVICIO OBS:ORGANIZACIÓN ENCUENTRO REGIONAL DE GÉNERO Y SEGURIDAD PUBLICA.  (Solicitud N° 59909)</t>
  </si>
  <si>
    <t>Solicitud N° 59909</t>
  </si>
  <si>
    <t>REUNIÓN FUERA DEL SERVICIO OBS:ORGANIZACIÓN Y PRESENTACIÓN EN CONVERSATORIO PARA DAR A CONOCER EL “PROTOCOLO DE ACTUACIÓN Y ATENCIÓN PARA VÍCTIMAS DE LA POBLACIÓN LGBTIQA+”. (Solicitud N° 60031)</t>
  </si>
  <si>
    <t>Solicitud N° 60031</t>
  </si>
  <si>
    <t>DAVID NICOLAS BENITEZ MANSILLA</t>
  </si>
  <si>
    <t>Maullín</t>
  </si>
  <si>
    <t>OTRAS OBS:REALIZACIÓN DEL CURSO INICIAL DE ATENCIÓN A VÍCTIMAS DE DELITOS VIOLENTOS A FUNCIONARIOS DE LA MUNICIPALIDAD DE MAULLÍN. CURSO FUE GESTIONADO POR CRSP PAULINA MUÑOZ. (Solicitud N° 57920)</t>
  </si>
  <si>
    <t>Solicitud N° 57920</t>
  </si>
  <si>
    <t>ASISTENCIA A CURSO Y/O ACTIVIDAD DE CAPACITACIÓN OBS:ASISTENCIA A CURSO DE CAPACITACIÓN REENTRENAMIENTO DE COMPETENCIAS EN MATERIAS VINCULADAS A LAS AGRESIONES SEXUALES Y CONDUCTAS VIOLENTAS; II SEMINARIO ESCNNA, EN UNIVERSIDAD SAN SEBASTIÁN EL DÍA 31 DE MAYO.  (Solicitud N° 59405)</t>
  </si>
  <si>
    <t>Solicitud N° 59405</t>
  </si>
  <si>
    <t>OTRAS OBS:ASISTENCIA A LA REUNIÓN DE RED COMUNAL DE INFANCIA Y ADOLESCENCIA DESARROLLADA EN SALA MAFALDA MORA, TEATRO DIEGO RIVERA, PUERTO MONTT. (Solicitud N° 59730)</t>
  </si>
  <si>
    <t>Solicitud N° 59730</t>
  </si>
  <si>
    <t>MARIA PATRICIA BERGER PRADO</t>
  </si>
  <si>
    <t>CONCURRIR A CITACIÓN OBS:HITO DE LANZAMIENTO DE PARENTALIDAD POSITIVA DE EQUIPO LAZOS TALAGANTE (Solicitud N° 58271)</t>
  </si>
  <si>
    <t>Solicitud N° 58271</t>
  </si>
  <si>
    <t>S936</t>
  </si>
  <si>
    <t>CONCURRIR A CITACIÓN OBS:HITO DE LANZAMIENTO PARENTALIDAD POSITIVA QUILPUÉ (Solicitud N° 58637)</t>
  </si>
  <si>
    <t>Solicitud N° 58637</t>
  </si>
  <si>
    <t>PATRICIO ALFREDO BERRIOS CORNEJO</t>
  </si>
  <si>
    <t>REUNIÓN FUERA DEL SERVICIO OBS:AVANZADA Y PRODUCCIÓN AGENDA DEL SUBSECRETARIO EDUARDO VERGARA EN LA REGIÓN DE LA ARAUCANÍA (Solicitud N° 59768)</t>
  </si>
  <si>
    <t>Solicitud N° 59768</t>
  </si>
  <si>
    <t>S1229</t>
  </si>
  <si>
    <t>ALONSO JAVIER BOEGEHOLZ SAN MARTIN</t>
  </si>
  <si>
    <t>OTRAS OBS:ASISTIR A LA COMISIÓN DE GOBIERNO INTERIOR POR EL PROYECTO BOLETÍN 15940-25 (Solicitud N° 58059)</t>
  </si>
  <si>
    <t>Solicitud N° 58059</t>
  </si>
  <si>
    <t>OTRAS OBS:ASISTIR A LA COMISIÓN DE GOBIERNO INTERIOR POR EL PROYECTO BOLETÍN 15940-25 Y A LA COMISIÓN DE SEGURIDAD POR EL PROYECTO QUE CREA EL MINISTERIO DE SEGURIDAD PÚBLICA (Solicitud N° 58060)</t>
  </si>
  <si>
    <t>Solicitud N° 58060</t>
  </si>
  <si>
    <t>OTRAS OBS:ASISITIR A LA COMISIÓN DE GOBIERNO INTERIOR POR EL PROYECTO BOLETIN 15940-25 (Solicitud N° 58061)</t>
  </si>
  <si>
    <t>Solicitud N° 58061</t>
  </si>
  <si>
    <t>OTRAS OBS:ASISTIR A LA COMISIÓN DE GOBIERNO INTERIOR PARA TRAMITAR EL PROYECTO BOLETÍN 15940-25 (Solicitud N° 58063)</t>
  </si>
  <si>
    <t>Solicitud N° 58063</t>
  </si>
  <si>
    <t>OTRAS OBS:ASISITIR A LA COMISIÓN DE GOBIERNO INTERIOR PARA TRAMITAR EL PROYECTO BOLETÍN 15940-25 (Solicitud N° 58064)</t>
  </si>
  <si>
    <t>Solicitud N° 58064</t>
  </si>
  <si>
    <t>OTRAS OBS:ASISTIR A LA COMISIÓN DE GOBIERNO INTERIOR POR EL PROYECTO BOLETÍN 15940 Y A LA COMISIÓN DE OBRAS PÚBLICAS Y TRANSPORTE POR EL PROYECTO SOBRE CONTROL BIOMÉTRICO (Solicitud N° 58332)</t>
  </si>
  <si>
    <t>Solicitud N° 58332</t>
  </si>
  <si>
    <t>OTRAS OBS:ASISITIR A LA COMISIÓN DE GOBIERNO INTERIOR DE LA CÁMARA DE DIPUTADOS  POR EL PROYECTO BOLETIN 15940-25 (Solicitud N° 58333)</t>
  </si>
  <si>
    <t>Solicitud N° 58333</t>
  </si>
  <si>
    <t>OTRAS OBS:CONCURRIR A COMISIÓN DE GOBIERNO INTERIOR DE LA CÁMARA DE DIPUTADOS PARA TRAMITAR EL BOLETÍN 15940-25 (Solicitud N° 58960)</t>
  </si>
  <si>
    <t>Solicitud N° 58960</t>
  </si>
  <si>
    <t>OTRAS OBS:CONCURRIR A LA COMISIÓN DE GOBIERNO INTERIOR DE LA CÁMARA DE DIPUTADOS PARA TRAMITAR EL PROYECTO BOLETIN 15940-25 (Solicitud N° 58962)</t>
  </si>
  <si>
    <t>Solicitud N° 58962</t>
  </si>
  <si>
    <t>OTRAS OBS:COMISIÓN GOBIERNO INTERIOR DE LA CÁMARA DE DIPUTADOS PARA TRAMITAR EL PROYECTO BOLETÍN 15940-25 (Solicitud N° 58969)</t>
  </si>
  <si>
    <t>Solicitud N° 58969</t>
  </si>
  <si>
    <t>OTRAS OBS:CONCURRIR A LA COMISIÓN DE GOBIERNO INTERIOR PARA TRAMITAR EL PROYECTO BOLETÍN 16132-06 Y VOTACIÓN EN SALA DEL PROYECTO BOLETÍN 15940-25 (Solicitud N° 58970)</t>
  </si>
  <si>
    <t>Solicitud N° 58970</t>
  </si>
  <si>
    <t>OTRAS OBS:CONCURRIR AL CONGRESO POR LA VOTACIÓN EN LA SALA DE LA CÁMARA DE DIPUTADOS POR EL PROYECTO DE LEY EL PROYECTO DE LEY BOLETIN 16519-15 QUE MODIFICA LA LEY N° 18.290, DE TRÁNSITO, PARA OBLIGAR A IDENTIFICAR Y VINCULAR A LOS PASAJEROS CON SU EQUIPAJE EN EL TRANSPORTE INTERURBANO. (Solicitud N° 59321)</t>
  </si>
  <si>
    <t>Solicitud N° 59321</t>
  </si>
  <si>
    <t>OTRAS OBS:ASISTIR A LA TRAMITACIÓN DEL PROYECTO DE LEY QUE AUTORIZA EL USO DE TECNOLOGÍAS DE AUTENTIFICACIÓN PARA LA CORRECTA IDENTIFICACIÓN DE PASAJEROS DEL TRANSPORTE AÉREO NACIONAL  BOLETÍN 16.434-15 QUE SE DISCUTIÓ EN PARTICULAR EN LA COMISIÓN DE TRANSPORTE DE LA CÁMARA DE DIPUTADOS  (Solicitud N° 59322)</t>
  </si>
  <si>
    <t>Solicitud N° 59322</t>
  </si>
  <si>
    <t>OTRAS OBS:ACOMPAÑAR AL JEFE DEL SERVICIO A REUNIONES EN EL CONGRESO NACIONAL  (Solicitud N° 59871)</t>
  </si>
  <si>
    <t>Solicitud N° 59871</t>
  </si>
  <si>
    <t>LORNA ESTEFANIA BOWN VALENZUELA</t>
  </si>
  <si>
    <t>CONCURRIR A CITACIÓN OBS:CONCURRIR A JORNADA DE TRABAJO EN LA COMUNA DIEGO DE ALMAGRO:10:30 HORAS: C.C.S.P16:00: PROGRAMA RADIAL.20:00 HORAS: PRIMER DIÁLOGO COMUNITARIO DE SEGURIDAD Y LANZAMIENTO OFICIAL DE LAS PATRULLAS MIXTAS OS14. (Solicitud N° 57992)</t>
  </si>
  <si>
    <t>Solicitud N° 57992</t>
  </si>
  <si>
    <t>Tierra Amarilla</t>
  </si>
  <si>
    <t>VISITA INSPECTIVA O DE FISCALIZACIÓN OBS:FISCALIZACIÓN FIESTAS CLANDESTINAS COMUNA DE TIERRA AMARILLA  (Solicitud N° 58987)</t>
  </si>
  <si>
    <t>Solicitud N° 58987</t>
  </si>
  <si>
    <t>CONCURRIR A CITACIÓN OBS:CONCURRIR A LA CEREMONIA CÍVICO MILITAR EN CONMEMORACIÓN AL 145° ANIVERSARIO DEL COMBATE NAVAL DE IQUIQUE Y DÍA DE LAS GLORIAS NAVALES, QUE SE LLEVARÁ A CABO EL DÍA MARTES 21 DE MAYO A LAS 11:30 HORAS, EN LA COMUNA DE CALDERA. (Solicitud N° 59011)</t>
  </si>
  <si>
    <t>Solicitud N° 59011</t>
  </si>
  <si>
    <t>CONCURRIR A CITACIÓN OBS:DIÁLOGO PARTICIPATIVO DELEGACION PROVINCIA DE CHAÑARAL. (Solicitud N° 59092)</t>
  </si>
  <si>
    <t>Solicitud N° 59092</t>
  </si>
  <si>
    <t>CONCURRIR A CITACIÓN OBS:ACUDIR A CEREMONIA DE FIRMA DEL CONVENIO OS14, ENTRE CARABINEROS DE CHILE Y MUNICIPALIDAD DE HUASCO.  (Solicitud N° 59452)</t>
  </si>
  <si>
    <t>Solicitud N° 59452</t>
  </si>
  <si>
    <t>CONCURRIR A CITACIÓN OBS:ACUDIR A INAUGURACIÓN DEL PROYECTO FORTALECIMIENTO DEL MONITOREO PREVENTIVO EN VALLENAR A TRAVÉS DE ADQUISICIÓN DE DRONE. (RNSP22-STP-0023).  (Solicitud N° 59453)</t>
  </si>
  <si>
    <t>Solicitud N° 59453</t>
  </si>
  <si>
    <t>CONCURRIR A CITACIÓN OBS:CONCURRIR A CONSEJO COMUNAL DE SEGURIDAD EXTRAORDINARIO EN LA COMUNA DE VALLENAR, PARA LA ACTUALIZACIÓN DEL PLAN COMUNAL DE SEGURIDAD.  (Solicitud N° 59596)</t>
  </si>
  <si>
    <t>Solicitud N° 59596</t>
  </si>
  <si>
    <t>CONCURRIR A CITACIÓN OBS:CONCURRIR A REUNIÓN DE SEGURIDAD CON BARRIO COMERCIAL DE LA COMUNA DE VALLENAR JUNTO A LA SEREMI DE ECONOMÍA, FOMENTO Y TURISMO.  (Solicitud N° 59677)</t>
  </si>
  <si>
    <t>Solicitud N° 59677</t>
  </si>
  <si>
    <t>S1277</t>
  </si>
  <si>
    <t>CONCURRIR A CITACIÓN OBS:CONCURRIR CONSEJO EXTRAORDINARIO CALDERA.  (Solicitud N° 59863)</t>
  </si>
  <si>
    <t>Solicitud N° 59863</t>
  </si>
  <si>
    <t>VISITA INSPECTIVA O DE FISCALIZACIÓN OBS:FISCALIZACIÓN NOCTURNA SECTOR CENTRO COMUNA DE COPIAPÓ (Solicitud N° 59875)</t>
  </si>
  <si>
    <t>Solicitud N° 59875</t>
  </si>
  <si>
    <t>CONCURRIR A CITACIÓN OBS:CONCURRIR A LA COMUNA DE CALDERA, PARA PARTICIPAR EN GABINETE REGIONAL CON LA MINISTRA DEL INTERIOR Y SEGURIDAD PÚBLICA CAROLINA TOHÁ.  (Solicitud N° 60011)</t>
  </si>
  <si>
    <t>Solicitud N° 60011</t>
  </si>
  <si>
    <t>VISITA INSPECTIVA O DE FISCALIZACIÓN OBS:CONCURRIR A RONDA MASIVA DE CARABINEROS, SECTOR PAIPOTE, COMUNA DE COPIAPO  (Solicitud N° 60086)</t>
  </si>
  <si>
    <t>Solicitud N° 60086</t>
  </si>
  <si>
    <t>FELIPE ANDRES BRACAMONTE AYLWIN</t>
  </si>
  <si>
    <t>OTRAS OBS:COMPARECENCIA A AUDIENCIA EN JUZGADO DE GARANTÍA DE LOS ANDES, EN RELACIÓN A EXPEDIENTE FFRP1671. (Solicitud N° 57452)</t>
  </si>
  <si>
    <t>Solicitud N° 57452</t>
  </si>
  <si>
    <t>S738</t>
  </si>
  <si>
    <t>OTRAS OBS:COMPARECENCIA A AUDIENCIA EN JUZGADO DE GARANTÍA DE LOS ANDES, EN RELACIÓN A EXPEDIENTES FFRP1734 Y FFRP1735. (Solicitud N° 57492)</t>
  </si>
  <si>
    <t>Solicitud N° 57492</t>
  </si>
  <si>
    <t>OTRAS OBS:ASISTENCIA A JUZGADO DE GARANTÍA DE SAN FELIPE, EN RELACIÓN A EXPEDIENTE FFRP1477. (AUTORIZAR DOCUMENTO) (Solicitud N° 57555)</t>
  </si>
  <si>
    <t>Solicitud N° 57555</t>
  </si>
  <si>
    <t>S742</t>
  </si>
  <si>
    <t>OTRAS OBS:COMPARECENCIA A AUDIENCIA EN JUZGADO DE GARANTÍA DE SAN FELIPE, EN RELACIÓN A EXPEDIENTE FFRP1817. (Solicitud N° 57742)</t>
  </si>
  <si>
    <t>Solicitud N° 57742</t>
  </si>
  <si>
    <t>S788</t>
  </si>
  <si>
    <t>OTRAS OBS:COMPARECENCIA A AUDIENCIA EN JUZGADO DE GARANTÍA DE LOS ANDES, EN RELACIÓN A EXPEDIENTE FFRP1459. (Solicitud N° 57788)</t>
  </si>
  <si>
    <t>Solicitud N° 57788</t>
  </si>
  <si>
    <t>OTRAS OBS:ASISTENCIA A ENTREVISTA EN FISCALÍA EN RELACIÓN A EXPEDIENTE FFRP1566. (Solicitud N° 57878)</t>
  </si>
  <si>
    <t>Solicitud N° 57878</t>
  </si>
  <si>
    <t>S848</t>
  </si>
  <si>
    <t>OTRAS OBS:COMPARECENCIA A AUDIENCIA EN JUZGADO DE GARANTÍA DE LOS ANDES, EN RELACIÓN A EXPEDIENTE FFRP1742. (Solicitud N° 58203)</t>
  </si>
  <si>
    <t>Solicitud N° 58203</t>
  </si>
  <si>
    <t>S912</t>
  </si>
  <si>
    <t>OTRAS OBS:COMPARECENCIA A AUDIENCIA DE JUICIO ORAL EN TOP DE SAN FELIPE, EN RELACIÓN A EXPEDIENTE FFRP1733. (Solicitud N° 58510)</t>
  </si>
  <si>
    <t>Solicitud N° 58510</t>
  </si>
  <si>
    <t>S982</t>
  </si>
  <si>
    <t>OTRAS OBS:COMPARECENCIA A AUDIENCIA DE JUICIO ORAL EN TOP DE SAN FELIPE, EN RELACIÓN A EXPEDIENTE FFRP1733. (Solicitud N° 58560)</t>
  </si>
  <si>
    <t>Solicitud N° 58560</t>
  </si>
  <si>
    <t>OTRAS OBS:COMPARECENCIA A AUDIENCIA EN JUZGADO DE GARANTÍA DE LOS ANDES, EN RELACIÓN A EXPEDIENTES FFRP1734 Y FFRP1735. (Solicitud N° 58591)</t>
  </si>
  <si>
    <t>Solicitud N° 58591</t>
  </si>
  <si>
    <t>OTRAS OBS:COMPARECENCIA A AUDIENCIA DE LECTURA DE SENTENCIA EN TOP DE SAN FELIPE, EN RELACIÓN A EXPEDIENTE FFRP1733. (Solicitud N° 58751)</t>
  </si>
  <si>
    <t>Solicitud N° 58751</t>
  </si>
  <si>
    <t>OTRAS OBS:COMPARECENCIA A AUDIENCIA EN JUZGADO DE GARANTÍA DE SAN FELIPE, EN RELACIÓN A EXPEDIENTE FFRP1817. (Solicitud N° 58843)</t>
  </si>
  <si>
    <t>Solicitud N° 58843</t>
  </si>
  <si>
    <t>OTRAS OBS:COMPARECENCIA A AUDIENCIA EN JUZGADO DE GARANTÍA DE LOS ANDES, EN RELACIÓN A EXPEDIENTE FFRP1459. (Solicitud N° 58990)</t>
  </si>
  <si>
    <t>Solicitud N° 58990</t>
  </si>
  <si>
    <t>OTRAS OBS:COMPARECENCIA A AUDIENCIA EN JUZGADO DE GARANTÍA DE SAN FELIPE, EN RELACIÓN A EXPEDIENTE FFRP1553. (Solicitud N° 59245)</t>
  </si>
  <si>
    <t>Solicitud N° 59245</t>
  </si>
  <si>
    <t>OTRAS OBS:COMPARECENCIA A AUDIENCIA EN JUZGADO DE GARANTÍA DE SAN FELIPE, EN RELACIÓN A EXPEDIENTE FFRP1477. (Solicitud N° 59360)</t>
  </si>
  <si>
    <t>Solicitud N° 59360</t>
  </si>
  <si>
    <t>OTRAS OBS:COMPARECENCIA A AUDIENCIA EN JUZGADO DE GARANTÍA DE LOS ANDES, EN RELACIÓN A EXPEDIENTE FFRP1742. (Solicitud N° 59608)</t>
  </si>
  <si>
    <t>Solicitud N° 59608</t>
  </si>
  <si>
    <t>S1215</t>
  </si>
  <si>
    <t>OTRAS OBS:ASISTENCIA A JUZGADO DE GARANTÍA DE LOS ANDES, PARA EFECTOS DE RATIFICAR PATROCINIO, EN RELACIÓN A EXPEDIENTE FFRP1811. (Solicitud N° 59862)</t>
  </si>
  <si>
    <t>Solicitud N° 59862</t>
  </si>
  <si>
    <t>OTRAS OBS:ASISTENCIA A ENTREVISTA EN FISCALÍA DE SAN FELIPE, EN RELACIÓN A EXPEDIENTE FFRP1613. (Solicitud N° 60033)</t>
  </si>
  <si>
    <t>Solicitud N° 60033</t>
  </si>
  <si>
    <t>FERNANDA KATALINA BRAVO GOMEZ</t>
  </si>
  <si>
    <t>OTRAS OBS:ASISTENCIA A CEREMONIA DEL LANZAMIENTO DEL PROGRAMA LAZOS EN LA COMUNA DE HUECHURABA.PRODUCTO DE ARTICULACIÓN CON LA OFERTA DE SEGURIDAD PÚBLICA EN EL SUBPRODUCTO REUNIÓN , EN EL SUBPRODUCTO: GESTIÓN INSTITUCIONAL DE LA OFERTA DE LA SPD Y ESCOGER EN ACTIVIDAD: 24 HORAS. (Solicitud N° 57434)</t>
  </si>
  <si>
    <t>Solicitud N° 57434</t>
  </si>
  <si>
    <t>CONCURRIR A CITACIÓN OBS:ASESORÍA OPERATIVA DESDE 09:30ASESORÍA UCGI DESDE 14:30 (Solicitud N° 57598)</t>
  </si>
  <si>
    <t>Solicitud N° 57598</t>
  </si>
  <si>
    <t>ESTRELLA INDIRA BRAVO ROA</t>
  </si>
  <si>
    <t>OTRAS OBS:ASESORIA Y ACOMPAÑAMIENTO A IER CONSEJO REGIONAL DE DE SEGURIDAD PÚBLICA, ARICA 2024.. (Solicitud N° 57487)</t>
  </si>
  <si>
    <t>Solicitud N° 57487</t>
  </si>
  <si>
    <t>S797</t>
  </si>
  <si>
    <t>OTRAS OBS:DIFUSIÓN FOCALIZADA EN DIRECCIÓN DE SEGURIDAD  (Solicitud N° 57695)</t>
  </si>
  <si>
    <t>Solicitud N° 57695</t>
  </si>
  <si>
    <t>REUNIÓN EN OTRA DEPENDENCIA DEL SERVICIO OBS:ASISTENCIA A ASESORÍA DE UGCI CON EQUIPO DEL CAVD HUECHURABA EN NC PAV. (Solicitud N° 57763)</t>
  </si>
  <si>
    <t>Solicitud N° 57763</t>
  </si>
  <si>
    <t>OTRAS OBS:ASISTENCIA A STOP ORIENTE (Solicitud N° 57824)</t>
  </si>
  <si>
    <t>Solicitud N° 57824</t>
  </si>
  <si>
    <t>OTRAS OBS:DIFUSIÓN OFERTA PAV EN RADIO BELLAVISTA (Solicitud N° 57938)</t>
  </si>
  <si>
    <t>Solicitud N° 57938</t>
  </si>
  <si>
    <t>OTRAS OBS:ASESORIA Y ACOMPAÑAMIENTO CONSEJO REGIONAL DE SEGURIDAD PUBLICA REGION DE LOS LAGOS.  (Solicitud N° 57811)</t>
  </si>
  <si>
    <t>Solicitud N° 57811</t>
  </si>
  <si>
    <t>REUNIÓN EN OTRA DEPENDENCIA DEL SERVICIO OBS:ACTIVIDAD PRESENCIAL CONVOCADA PARA EL DÍA MARTES 23 DE ABRIL  A LAS 15.00 HRS EN EL AUDITORIO DEL 5TO PISO DEL EDIFICIO MONEDA BICENTENARIO (TEATINOS 92, SANTIAGO). (Solicitud N° 58193)</t>
  </si>
  <si>
    <t>Solicitud N° 58193</t>
  </si>
  <si>
    <t>OTRAS OBS:REALIZACION CONCEJO DE SEGURIDAD PÚBLICA ARAUCANIA (Solicitud N° 58014)</t>
  </si>
  <si>
    <t>Solicitud N° 58014</t>
  </si>
  <si>
    <t>S860</t>
  </si>
  <si>
    <t>REUNIÓN FUERA DEL SERVICIO OBS:REUNIÓN DE ANÁLISIS DE CASOS Y DERIVACIÓN ASISTIDA EXPEDIENTES CCR1714 Y CCR1880 EN CAJ HUECHURABA.   (Solicitud N° 58242)</t>
  </si>
  <si>
    <t>Solicitud N° 58242</t>
  </si>
  <si>
    <t>S913</t>
  </si>
  <si>
    <t>OTRAS OBS:ASISTENCIA A CUENTA PÚBLICA 2023, MUNICIPALIDAD DE HUECHURABA JUEVES 25 ABRIL DESDE 17:45 HORAS, HASTA 23:45 HORAS (Solicitud N° 58363)</t>
  </si>
  <si>
    <t>Solicitud N° 58363</t>
  </si>
  <si>
    <t>OTRAS OBS:POR REALIZACION DE CONSEJO REGIONAL DE SEGURIDAD PÚBLICA ATACAMA (Solicitud N° 58213)</t>
  </si>
  <si>
    <t>Solicitud N° 58213</t>
  </si>
  <si>
    <t>REUNIÓN EN OTRA DEPENDENCIA DEL SERVICIO OBS:REUNIÓN EN NC CON COORDINADORA UI Y ASESORA JURÍDICA  (Solicitud N° 58514)</t>
  </si>
  <si>
    <t>Solicitud N° 58514</t>
  </si>
  <si>
    <t>REUNIÓN EN OTRA DEPENDENCIA DEL SERVICIO OBS:TRASLADO DE EQUIPO NOTEBOOK A INFORMÁTICA EN EMB Y ASISTENCIA A ACTIVIDAD DE CAPACITACIÓN “EL BENEFICIO DE LA LIBERTAD CONDICIONAL”.COMO SE INDICA EL DÍA DE AYER EN CAPACITACIÓN DE GESTIÓN DE PERSONAS, SE REALIZA COMETIDO INCLUYENDO HORARIOS DE TRASLADOS. (Solicitud N° 58876)</t>
  </si>
  <si>
    <t>Solicitud N° 58876</t>
  </si>
  <si>
    <t>REUNIÓN EN OTRA DEPENDENCIA DEL SERVICIO OBS:RETIRO EQUIPO EN EMB09:30 ASESORÍA TÉCNICA15:00 CIF METROPOLITANO EN SML. (Solicitud N° 59195)</t>
  </si>
  <si>
    <t>Solicitud N° 59195</t>
  </si>
  <si>
    <t>OTRAS OBS:ASESORIA Y ACOMPAÑAMIENTO PRIMER CONSEJO REGIONAL DE SEGURIDAD PÚBLICA REGION DE LOS RIOS.  (Solicitud N° 59077)</t>
  </si>
  <si>
    <t>Solicitud N° 59077</t>
  </si>
  <si>
    <t>OTRAS OBS:DESDE 08:30 A LAS 13:00 FERIA DIDECO HUECHURABA. DESDE 14:00 A 15:00 ASESORÍA OPERATIVA Y TÉCNICA EN NC. DESDE 15:00 A 17:00 JORNADA ZONAL ABOGADOS EN NC. (Solicitud N° 59623)</t>
  </si>
  <si>
    <t>Solicitud N° 59623</t>
  </si>
  <si>
    <t>REUNIÓN EN OTRA DEPENDENCIA DEL SERVICIO OBS:POR CORTE DE SUMINISTRO DE AGUA EN CAVD, SE DA CONTINUIDAD A LA JORNADA DE TRABAJO EN DEPENDENCIAS DE NC, POSTERIORMENTE REUNIÓN CON ENCARGADA CE EN NC Y REUNIÓN CON UI EN NC. (Solicitud N° 59716)</t>
  </si>
  <si>
    <t>Solicitud N° 59716</t>
  </si>
  <si>
    <t>REUNIÓN EN OTRA DEPENDENCIA DEL SERVICIO OBS:REUNIÓN CON ENCARGADA CE PAV EN NC (Solicitud N° 59853)</t>
  </si>
  <si>
    <t>Solicitud N° 59853</t>
  </si>
  <si>
    <t>OTRAS OBS:POR EJECUCION EL ENCUENTRO REGIONAL DE GÉNERO. (Solicitud N° 59905)</t>
  </si>
  <si>
    <t>Solicitud N° 59905</t>
  </si>
  <si>
    <t>REUNIÓN EN OTRA DEPENDENCIA DEL SERVICIO OBS:REUNIÓN EN NC POR COORDINACIÓN INTERSECTORIAL CAVD RM. (Solicitud N° 59935)</t>
  </si>
  <si>
    <t>Solicitud N° 59935</t>
  </si>
  <si>
    <t>OLAYA ELIZABETH BRIZUELA COTAIPI</t>
  </si>
  <si>
    <t>OTRAS OBS:CONSEJO REGIONAL DE SEGURIDAD PUBLICA ACOMPAÑANDO A COORDINADORA POR TEMA LOGÍSTICO. (Solicitud N° 58375)</t>
  </si>
  <si>
    <t>Solicitud N° 58375</t>
  </si>
  <si>
    <t>S976</t>
  </si>
  <si>
    <t>OTRAS OBS:ACOMPAÑAMIENTO A COORDINADORA A FERIA DE SALUD PREVENTIVA. (Solicitud N° 59673)</t>
  </si>
  <si>
    <t>Solicitud N° 59673</t>
  </si>
  <si>
    <t>OTRAS OBS:PARTICIPACIÓN EN FERIA ORGANIZADA POR SENAMA, EN EL MARCO DEL DÍA MUNDIAL DE TOMA DE CONCIENCIA DEL ABUSO Y MALTRATO DE LA VEJEZ, ACOMPAÑANDO A LA COORDINADORA DEL CAVD, PARA LOGÍSTICA. (Solicitud N° 59751)</t>
  </si>
  <si>
    <t>Solicitud N° 59751</t>
  </si>
  <si>
    <t>CATALINA ANDREA BUSTOS CANALES</t>
  </si>
  <si>
    <t>OTRAS OBS:PARTICIPACIÓN EN CONSEJO COMUNAL DE SEGURIDAD (Solicitud N° 57673)</t>
  </si>
  <si>
    <t>Solicitud N° 57673</t>
  </si>
  <si>
    <t>CONCURRIR A CITACIÓN OBS:COMPARECENCIA A AUDIENCIA PRESENCIAL EN JUZGADO DE GARANTÍA RANCAGUA (Solicitud N° 57847)</t>
  </si>
  <si>
    <t>Solicitud N° 57847</t>
  </si>
  <si>
    <t>CONCURRIR A CITACIÓN OBS:AUDIENCIA EN JUZGADO DE GARANTÍA RANCAGUA (Solicitud N° 58232)</t>
  </si>
  <si>
    <t>Solicitud N° 58232</t>
  </si>
  <si>
    <t>OTRAS OBS:COMPARECENCIA PRESENCIAL A AUDIENCIA DE REVISIÓN DE MEDIDA CAUTELAR EN JUZGADO DE GARANTÍA RANCAGUA (Solicitud N° 58395)</t>
  </si>
  <si>
    <t>Solicitud N° 58395</t>
  </si>
  <si>
    <t>OTRAS OBS:VISITA DOMICILIARIA CON USUARIA ADULTA MAYOR PARA EFECTOS DE FIRMAR PATROCINIO Y PODER EN CAUSA VIGENTE (Solicitud N° 58476)</t>
  </si>
  <si>
    <t>Solicitud N° 58476</t>
  </si>
  <si>
    <t>CONCURRIR A CITACIÓN OBS:ASISTENCIA A 2 ENTREVISTAS PRESENCIALES CON FISCALES A CARGO DE CAUSAS GR4896 Y GR5296 (Solicitud N° 58532)</t>
  </si>
  <si>
    <t>Solicitud N° 58532</t>
  </si>
  <si>
    <t>BRUSIEL ARLETTE BUSTOS PEÑA</t>
  </si>
  <si>
    <t>CONCURRIR A CITACIÓN OBS:TRASLADO A TOP, PARA DECLARAR EN J.O. (Solicitud N° 58722)</t>
  </si>
  <si>
    <t>Solicitud N° 58722</t>
  </si>
  <si>
    <t>CONCURRIR A CITACIÓN OBS:ASISTENCIA A 2 ENTREVISTAS CON USUARIAS Y FISCAL A CARGO DE SUS CAUSAS (Solicitud N° 58806)</t>
  </si>
  <si>
    <t>Solicitud N° 58806</t>
  </si>
  <si>
    <t>CONCURRIR A CITACIÓN OBS:ASISTENCIA A AUDIENCIA DE PROCEDIMIENTO ABREVIADO Y CIERRE EN CAUSA VIGENTE DE USUARIO GR5248 (Solicitud N° 58886)</t>
  </si>
  <si>
    <t>Solicitud N° 58886</t>
  </si>
  <si>
    <t>CONCURRIR A CITACIÓN OBS:TRASLADO A JO PARA TESTIFICAR COMO TESTIGO EXPERTO. (Solicitud N° 58978)</t>
  </si>
  <si>
    <t>Solicitud N° 58978</t>
  </si>
  <si>
    <t>CONCURRIR A CITACIÓN OBS:COMPARECENCIA A AUDIENCIA EN CASO GR5038 (Solicitud N° 59375)</t>
  </si>
  <si>
    <t>Solicitud N° 59375</t>
  </si>
  <si>
    <t>CONCURRIR A CITACIÓN OBS:COMPARECENCIA PRESENCIAL A AUDIENCIA DE JUICIO ORAL EN CASO GR5500 (Solicitud N° 59415)</t>
  </si>
  <si>
    <t>Solicitud N° 59415</t>
  </si>
  <si>
    <t>CONCURRIR A CITACIÓN OBS:COMPARECENCIA PRESENCIAL A AUDIENCIA DE JUICIO ORAL EN CASO GR5500 (Solicitud N° 59416)</t>
  </si>
  <si>
    <t>Solicitud N° 59416</t>
  </si>
  <si>
    <t>CONCURRIR A CITACIÓN OBS:COMPARECENCIA PRESENCIAL A AUDIENCIA DE JUICIO ORAL EN CASO GR5500 (Solicitud N° 59417)</t>
  </si>
  <si>
    <t>Solicitud N° 59417</t>
  </si>
  <si>
    <t>CONCURRIR A CITACIÓN OBS:COMPARECENCIA A PREPARACIÓN DE JUICIO EN CASO GR5296 (Solicitud N° 59406)</t>
  </si>
  <si>
    <t>Solicitud N° 59406</t>
  </si>
  <si>
    <t>OTRAS OBS:VISITA DOMICILIARIA CON USUARIA ADULTA MAYOR, PARA PREPARACIÓN DE JUICIO ORAL (Solicitud N° 59424)</t>
  </si>
  <si>
    <t>Solicitud N° 59424</t>
  </si>
  <si>
    <t>CONCURRIR A CITACIÓN OBS:COMPARECENCIA A JUICIO ORAL EN CASO GR4867 (Solicitud N° 59467)</t>
  </si>
  <si>
    <t>Solicitud N° 59467</t>
  </si>
  <si>
    <t>CONCURRIR A CITACIÓN OBS:COMPARECENCIA A SEGUNDO DÍA DE JUICIO ORAL EN CASO GR4867 (Solicitud N° 59515)</t>
  </si>
  <si>
    <t>Solicitud N° 59515</t>
  </si>
  <si>
    <t>CONCURRIR A CITACIÓN OBS:COMPARECENCIA A 3RA JORNADA DE JUICIO ORAL EN CASO GR4867 (Solicitud N° 59543)</t>
  </si>
  <si>
    <t>Solicitud N° 59543</t>
  </si>
  <si>
    <t>CONCURRIR A CITACIÓN OBS:COMPARECENCIA AM A AUDIENCIA EN CASO GR5335 Y PM AUDIENCIA DE CONTINUACIÓN DE JUICIO ORAL EN CASO GR4867 (Solicitud N° 59544)</t>
  </si>
  <si>
    <t>Solicitud N° 59544</t>
  </si>
  <si>
    <t>CONCURRIR A CITACIÓN OBS:COMPARECENCIA A DECLARAR EN JUICIO ORAL, ADJUNTO CERTIFICADO DE COMPARECENCIA  (Solicitud N° 59693)</t>
  </si>
  <si>
    <t>Solicitud N° 59693</t>
  </si>
  <si>
    <t>CONCURRIR A CITACIÓN OBS:COMPARECENCIA A JUICIO ORAL EN TRIBUNAL ORAL RANCAGUA, EN CASO GR5120 (Solicitud N° 59704)</t>
  </si>
  <si>
    <t>Solicitud N° 59704</t>
  </si>
  <si>
    <t>CONCURRIR A CITACIÓN OBS:COMPARECENCIA A AUDIENCIA DE PROCEDIMIENTO ABREVIADO/PREPARACIÓN DE JUICIO EN CASO GR5360 (Solicitud N° 59721)</t>
  </si>
  <si>
    <t>Solicitud N° 59721</t>
  </si>
  <si>
    <t>CONCURRIR A CITACIÓN OBS:COMPARECENCIA PRESENCIAL A AUDIENCIAS, EN JUZGADO DE GARANTÍ RANCAGUA. (Solicitud N° 59874)</t>
  </si>
  <si>
    <t>Solicitud N° 59874</t>
  </si>
  <si>
    <t>CONCURRIR A CITACIÓN OBS:AUDIENCIA PRESENCIAL DE PROCEDIMIENTO ABREVIADO EN CASO GR5248 (Solicitud N° 59948)</t>
  </si>
  <si>
    <t>Solicitud N° 59948</t>
  </si>
  <si>
    <t>LUIS ISIFREDO CABEZAS NUÑEZ</t>
  </si>
  <si>
    <t>VISITA INSPECTIVA O DE FISCALIZACIÓN OBS:TOMA INVENTARIO 2024 ACORDE A CRONOGRAMA CAVD COYAHIQUE - CAVD AYSEN - MAS  COORDINACIÓN REGIONAL DE AYSÉN (Solicitud N° 57735)</t>
  </si>
  <si>
    <t>Solicitud N° 57735</t>
  </si>
  <si>
    <t>VISITA INSPECTIVA O DE FISCALIZACIÓN OBS:TOMA INVENTARIO FÍSICO DE BIENES SEGÚN CRONOGRAMA PERIODO 2024 EN CAVD PUERTO MONTT Y CASTRO MAS COORDINACIÓN REGIONAL LOS LAGOS (Solicitud N° 57772)</t>
  </si>
  <si>
    <t>Solicitud N° 57772</t>
  </si>
  <si>
    <t>VISITA INSPECTIVA O DE FISCALIZACIÓN OBS:TOMA DE INVENTARIOS PERIODO 2024 CAVD RANCAGUA Y SAN FERNANDO, COORDINACIÓN REGIONAL DEL LIBERTADOR GENERAL BERNARDO O HIGGINS (Solicitud N° 58053)</t>
  </si>
  <si>
    <t>Solicitud N° 58053</t>
  </si>
  <si>
    <t>VISITA INSPECTIVA O DE FISCALIZACIÓN OBS:TOMA INVENTARIO CAVD DE MELIPILLA Y SAN ANTONIO (Solicitud N° 58438)</t>
  </si>
  <si>
    <t>Solicitud N° 58438</t>
  </si>
  <si>
    <t>S1021</t>
  </si>
  <si>
    <t>VISITA INSPECTIVA O DE FISCALIZACIÓN OBS:TOMA INVENTARIO CAVD Y COORDINACION REGIONAL COPIAPO (Solicitud N° 58467)</t>
  </si>
  <si>
    <t>Solicitud N° 58467</t>
  </si>
  <si>
    <t>S1014</t>
  </si>
  <si>
    <t>VISITA INSPECTIVA O DE FISCALIZACIÓN OBS:TOMA INVENTARIO CASTRO - ANCUD (Solicitud N° 58439)</t>
  </si>
  <si>
    <t>Solicitud N° 58439</t>
  </si>
  <si>
    <t>VISITA INSPECTIVA O DE FISCALIZACIÓN OBS:TOMA INVENTARIO CAVD VALPARAISO (Solicitud N° 58440)</t>
  </si>
  <si>
    <t>Solicitud N° 58440</t>
  </si>
  <si>
    <t>VISITA INSPECTIVA O DE FISCALIZACIÓN OBS:TOMA INVENTARIO CAVD SAN FELIPE (Solicitud N° 58441)</t>
  </si>
  <si>
    <t>Solicitud N° 58441</t>
  </si>
  <si>
    <t>VISITA INSPECTIVA O DE FISCALIZACIÓN OBS:TOMA DE INVENTARIOS EN CAVD CONCEPCIÓN, COORDINACIÓN REGIONAL, CAVD  LOS ÁNGELES, CAVD COLLIPULLI Y CAD ANGOL (Solicitud N° 58449)</t>
  </si>
  <si>
    <t>Solicitud N° 58449</t>
  </si>
  <si>
    <t>VISITA INSPECTIVA O DE FISCALIZACIÓN OBS:TOMA DE INVENTARIO CAVD IQUIQUE Y ALTO HOSPICIO (Solicitud N° 59562)</t>
  </si>
  <si>
    <t>Solicitud N° 59562</t>
  </si>
  <si>
    <t>VISITA INSPECTIVA O DE FISCALIZACIÓN OBS:TOMA DE INVENTARIO CAVD ARICA Y COORDINACION REGIONAL ARICA Y PARINACOTA (Solicitud N° 59561)</t>
  </si>
  <si>
    <t>Solicitud N° 59561</t>
  </si>
  <si>
    <t>ANDREA CATERINA CAMPOS MUÑOZ</t>
  </si>
  <si>
    <t>OTRAS OBS:PROFESIONAL CONCURRE A OFICINA DE ENLACE DE PUERTO AYSÉN PARA BRINDAR ATENCIÓN PSICOLÓGICA A USUARIOS DEL CENTRO Y REALIZAR COORDINACIÓN CON REDES LOCALES.  (Solicitud N° 57516)</t>
  </si>
  <si>
    <t>Solicitud N° 57516</t>
  </si>
  <si>
    <t>ROMMY ALEJANDRA CAMPOS CAMPOS</t>
  </si>
  <si>
    <t>ASISTENCIA A CURSO Y/O ACTIVIDAD DE CAPACITACIÓN OBS:CAPACITACIÓN TRIMESTRAL A EQUIPOS MST LAZOS DE LOS ÁNGELES Y CHILLÁN (Solicitud N° 56516)</t>
  </si>
  <si>
    <t>Solicitud N° 56516</t>
  </si>
  <si>
    <t>S497</t>
  </si>
  <si>
    <t>OTRAS OBS:PROFESIONAL ASISTE A PUNTO DE ENLACE DE PUERTO AYSÉN PARA BRINDAR ATENCIÓN PSICOLÓGICA A USUARIOS DEL CENTRO BJA1128 Y BJA1131 (Solicitud N° 57753)</t>
  </si>
  <si>
    <t>Solicitud N° 57753</t>
  </si>
  <si>
    <t>OTRAS OBS:PROFESIONAL SE TRASLADA A OFICINA DE ENLACE DE PUERTO AYSÉN PARA BRINDAR ATENCIÓN A USUARIOS DEL CENTRO Y REALIZAR COORDINACIONES CON RED LOCAL.  (Solicitud N° 57940)  - CORREO CON SOLICITUD DE MODIFICACION DE DÍA POR ERROR DE DIGITACIÓN (30/04)</t>
  </si>
  <si>
    <t>Solicitud N° 57940</t>
  </si>
  <si>
    <t>ASISTENCIA A CURSO Y/O ACTIVIDAD DE CAPACITACIÓN OBS:CAPACITACIÓN TRIMESTRAL EQUIPOS MST LAZOS DE TALCA Y RANCAGUA (Solicitud N° 57348)</t>
  </si>
  <si>
    <t>Solicitud N° 57348</t>
  </si>
  <si>
    <t>OTRAS OBS:PROFESIONAL PARTICIPA EN CONVOCATORIA DE LA COORDINADORA DE SEGURIDAD PÚBLICA AL 5TO OPERATIVO INTERSECTORIAL DE FISCALIZACIÓN Y ENTREGA DE INFORMACIÓN PUERTA A PUERTA, EL CUAL SE REALIZARÁ EL MARTES 23 DE ABRIL A PARTIR DE LAS 16:00 HRS. EN VILLA FRONTERA DE LA PATAGONIA. (Solicitud N° 58182)</t>
  </si>
  <si>
    <t>Solicitud N° 58182</t>
  </si>
  <si>
    <t>OTRAS OBS:COORDINADORA PARTICIPA EN INSTANCIA ORGANIZADA POR URAVIT DE COYHAIQUE DIRIGIDA A LA RED LOCAL PARA DAR A CONOCER SU TRABAJO Y MODELO DE ATENCIÓN.  (Solicitud N° 58308)</t>
  </si>
  <si>
    <t>Solicitud N° 58308</t>
  </si>
  <si>
    <t>CONCURRIR A CITACIÓN OBS:PROFESIONAL CONCURRE A TRIBUNAL ORAL EN LO PENAL EN CALIDAD DE INTERMEDIADORA POR LEY 21.057 PARA AUDIENCIA CAUSA RUC 2101014074- RIT 28 - 2024.  (Solicitud N° 58388)</t>
  </si>
  <si>
    <t>Solicitud N° 58388</t>
  </si>
  <si>
    <t>OTRAS OBS:PROFESIONAL CONCURRE A OFICINA DE ENLACE DE PUERTO AYSÉN PARA BRINDAR ATENCIÓN A USUARIOS DEL CENTRO, ADEMÁS REALIZA COORDINACIONES CON LA RED LOCAL.  (Solicitud N° 58442)</t>
  </si>
  <si>
    <t>Solicitud N° 58442</t>
  </si>
  <si>
    <t>CONCURRIR A CITACIÓN OBS:PROFESIONAL CONCURRE A TRIBUNAL DE GARANTÍA DE COYHAIQUE A PRESTAR DECLARACIÓN COMO PERITO EN EXPEDIENTE EN NAC2982.  (Solicitud N° 58556)</t>
  </si>
  <si>
    <t>Solicitud N° 58556</t>
  </si>
  <si>
    <t>OTRAS OBS:PROFESIONAL CONCURRE A OFICINA DE ENLACE DE PUERTO AYSÉN PARA BRINDAR ATENCIÓN A USUARIOS DEL CENTRO.  (Solicitud N° 58833)</t>
  </si>
  <si>
    <t>Solicitud N° 58833</t>
  </si>
  <si>
    <t>OTRAS OBS:PROFESIONAL CONCURRE A BRINDAR ATENCIÓN PSICOLÓGICA A USUARIOS DEL ENTRO Y ACTIVIDADES DE COORDINACIÓN CON LA RED LOCAL.  (Solicitud N° 59014)</t>
  </si>
  <si>
    <t>Solicitud N° 59014</t>
  </si>
  <si>
    <t>S1106</t>
  </si>
  <si>
    <t>OTRAS OBS:PROFESIONAL CONCURRE A TRIBUNAL ORAL EN LO PENAL EN CALIDAD DE INTERMEDIADORA PARA PARTICIPAR EN INSTANCIA DE INTERMEDIACIÓN EN CAUSA RIT 108-2024, RUC 1900183562-1 (Solicitud N° 59015)</t>
  </si>
  <si>
    <t>Solicitud N° 59015</t>
  </si>
  <si>
    <t>OTRAS OBS:PROFESIONAL CONCURRE A OFICINA DE ENLACE DE PUERTO AYSÉN PARA BRINDAR ATENCIÓN A USUARIOS DEL CENTRO Y VINCULACIÓN CON RED LOCAL.  (Solicitud N° 59434)</t>
  </si>
  <si>
    <t>Solicitud N° 59434</t>
  </si>
  <si>
    <t>S1184</t>
  </si>
  <si>
    <t>ASISTENCIA A CURSO Y/O ACTIVIDAD DE CAPACITACIÓN OBS:PROFESIONAL CONCURRE A ESCUELA UNIÓN FRATERNA PARA REALIZAR CAPACITACIÓN EN DELITO DE ABUSO SEXUAL INFANTIL.  (Solicitud N° 59594)</t>
  </si>
  <si>
    <t>Solicitud N° 59594</t>
  </si>
  <si>
    <t>ASISTENCIA A CURSO Y/O ACTIVIDAD DE CAPACITACIÓN OBS:CAPACITACIÓN SEGUNDO TRIMESTRE EQUIPOS MST DE LINARES, CURICÓ Y TALCA, EN LA COMUNA DE LINARES. (Solicitud N° 58861)</t>
  </si>
  <si>
    <t>Solicitud N° 58861</t>
  </si>
  <si>
    <t>S1143</t>
  </si>
  <si>
    <t>OTRAS OBS:PROFESIONAL CONCURRE A OFICINA DE ENLACE DE PUERTO AYSÉN PARA BRINDAR ATENCIÓN A USUARIOS DEL PROGRAMA Y ARTICULACIÓN CON LA OFERTA PROGRAMÁTICA LOCAL.  (Solicitud N° 59656)</t>
  </si>
  <si>
    <t>Solicitud N° 59656</t>
  </si>
  <si>
    <t>OTRAS OBS:PROFESIONAL CONCURRE A MINISTERIO PÜBLICO PARA REALIZAR EIV.  (Solicitud N° 59715)</t>
  </si>
  <si>
    <t>Solicitud N° 59715</t>
  </si>
  <si>
    <t>ASISTENCIA A CURSO Y/O ACTIVIDAD DE CAPACITACIÓN OBS:CAPACITACIÓN DE REFUERZO SEGUNDO TRIMESTRE A EQUIPOS MST DE RENGO, SAN FERNANDO Y RANCAGUA, EN LA COMUNA DE RENGO. (Solicitud N° 58862)</t>
  </si>
  <si>
    <t>Solicitud N° 58862</t>
  </si>
  <si>
    <t>S1226</t>
  </si>
  <si>
    <t>ASISTENCIA A CURSO Y/O ACTIVIDAD DE CAPACITACIÓN OBS:CAPACITACIÓN DE REFUERZO SEGUNDO TRIMESTRE A EQUIPOS MST DE CHILLÁN Y LOS ÁNGELES, EN LA COMUNA DE CHILLÁN. (Solicitud N° 58863)</t>
  </si>
  <si>
    <t>Solicitud N° 58863</t>
  </si>
  <si>
    <t>OTRAS OBS:PROFESIONAL CONCURRE A OFICINA DE ENLACE DE PUERTO AYSÉN PARA BRINDAR ATENCIÓN A USUARIOS DEL CENTRO, ADEMÁS REALIZA COORDINACIONES CON LA OFERTA LOCAL.  (Solicitud N° 59961)</t>
  </si>
  <si>
    <t>Solicitud N° 59961</t>
  </si>
  <si>
    <t>OTRAS OBS:PROFESIONAL CONCURRE A REUNIÓN MESA RAV.  (Solicitud N° 60032)</t>
  </si>
  <si>
    <t>Solicitud N° 60032</t>
  </si>
  <si>
    <t>MARCELA GLADYS CARMINE SEPULVEDA</t>
  </si>
  <si>
    <t>REUNIÓN FUERA DEL SERVICIO OBS:ASISTIR A COMITÉ PREVENTIVO EN EL MARCO DEL PLAN CALLE SIN VIOLENCIA, ADEMÁS DE REUNIONES CON GORE ANTOFAGASTA Y CON FUNCIONARIOS CAVD ANTOFAGASTA. (Solicitud N° 57419)</t>
  </si>
  <si>
    <t>Solicitud N° 57419</t>
  </si>
  <si>
    <t>S811</t>
  </si>
  <si>
    <t>OTRAS OBS:CONCURRIR EN REPRESENTACIÓN DE SPD A SESIÓN STOP (Solicitud N° 57831)</t>
  </si>
  <si>
    <t>Solicitud N° 57831</t>
  </si>
  <si>
    <t>OTRAS OBS:CONCURRIR A COMISIÓN DE CONSTITUCIÓN DEL SENADO POR PROYECTO LEY DEFENSORÍA DE LAS VÍCTIMAS  (Solicitud N° 57951)</t>
  </si>
  <si>
    <t>Solicitud N° 57951</t>
  </si>
  <si>
    <t>OTRAS OBS:COMITÉS PREVENTIVOS DE CONCEPCIÓN, CORONEL, CHILLÁN Y LOS ÁNGELES  (Solicitud N° 58173)</t>
  </si>
  <si>
    <t>Solicitud N° 58173</t>
  </si>
  <si>
    <t>OTRAS OBS:ASISTIR A ACTIVIDAD RAV ARAUCANÍA A REALIZARSE EN LA UNIVERSIDAD ARTURO PRAT DE VICTORIA  (Solicitud N° 58430)</t>
  </si>
  <si>
    <t>Solicitud N° 58430</t>
  </si>
  <si>
    <t>S1025</t>
  </si>
  <si>
    <t>OTRAS OBS:ENTREVISTAS LABORALES CAVD ARICA, REUNIÓN CON MUNICIPIO ARICA, (POSIBLE COMITÉ PREVENTIVO) APARECE HASTA EL SÁBADO 18 YA QUE EL VUELO SALE EL VIERNES EN LA NOCHE Y LLEGA DE MADRUGADA, NO HAY DISPONIBLES VUELOS EN HORARIO TARDE.  (Solicitud N° 58524)</t>
  </si>
  <si>
    <t>Solicitud N° 58524</t>
  </si>
  <si>
    <t>S1005</t>
  </si>
  <si>
    <t>REUNIÓN FUERA DEL SERVICIO OBS:COMITÉ PREVENTIVO Y VISITA CAVD  (Solicitud N° 58984)</t>
  </si>
  <si>
    <t>Solicitud N° 58984</t>
  </si>
  <si>
    <t>S1140</t>
  </si>
  <si>
    <t>REUNIÓN FUERA DEL SERVICIO OBS:REUNIÓN CON TRABAJADORA SOCIAL DE MUTUAL  (Solicitud N° 59297)</t>
  </si>
  <si>
    <t>Solicitud N° 59297</t>
  </si>
  <si>
    <t>OTRAS OBS:ASISTIR A CUENTA PÚBLICA MINISTRA DEL INTERIOR  (Solicitud N° 59296)</t>
  </si>
  <si>
    <t>Solicitud N° 59296</t>
  </si>
  <si>
    <t>REUNIÓN FUERA DEL SERVICIO OBS:REUNIÓN CON CONTRAPARTE MUNICIPALIDAD MELIPILLA Y REUNIÓN CON FUNCIONARIOS/AS DEL CAVD MELIPILLA  (Solicitud N° 59668)</t>
  </si>
  <si>
    <t>Solicitud N° 59668</t>
  </si>
  <si>
    <t>RUTH CORINA CARMONA GUERRERO</t>
  </si>
  <si>
    <t>OTRAS OBS:VISITA DOMICILIARIA USUARIO CAVD ÑUÑOA EXPEDIENTE N° NAK0564, DOMICILIADO EN RAMON CRUZ 1021.  (Solicitud N° 57548)</t>
  </si>
  <si>
    <t>Solicitud N° 57548</t>
  </si>
  <si>
    <t>OTRAS OBS:CAPACITACIÓN A NUEVOS INSPECTORES DE SEGURIDAD ÑUÑOA QUE LES PERMITAN ATENDER CON ALGUNA HERRAMIENTA ADICIONAL A LAS PERSONAS VÍCTIMAS DE DELITO EN LOS PATRULLAJES. SE REALIZA EN DEPENDENCIAS NUEVAS DE LA DIRECCIÓN DE SEGURIDAD ÑUÑOA, UBICADA EN CAMPO DE DEPORTES 565 (Solicitud N° 58020)</t>
  </si>
  <si>
    <t>Solicitud N° 58020</t>
  </si>
  <si>
    <t>OTRAS OBS:ASISTENCIA A UNIDAD VECINAL 19 UBICADA EN AV. GRECIA CON MACUL, A REUNIÓN CON COMUNIDAD DE VECINOS Y CONTENCIÓN RESPECTO A CONMOCIÓN OCASIONADA POR CASO DE HOMICIDIO.  (Solicitud N° 57780)</t>
  </si>
  <si>
    <t>Solicitud N° 57780</t>
  </si>
  <si>
    <t>OTRAS OBS:VISITA DOMICILIARIA CASO DE CONMOCIÓN PÚBLICA EN ÑUÑOA OCURRIDO EL DÍA 15 DE ABRIL DURANTE LA NOCHE, EN CALLE ARTIFICIO 636 CASA G VILLA FREI. DOS PERSONAS VÍCTIMAS DIRECTAS DE ROBO CON VIOLENCIA (PORTONAZO) CUANDO LLEGABAN A SU CASA.  (Solicitud N° 58008)</t>
  </si>
  <si>
    <t>Solicitud N° 58008</t>
  </si>
  <si>
    <t>OTRAS OBS:REALIZAR VISITA DOMICILIARIA DE CASO GRAVE DE ROBO CON VIOLENCIA EN DOMICILIO, DONDE LA PERSONA AGREDIDA ADEMÁS FUE VÍCTIMA DE GRAVES LESIONES POR SUJETOS QUE INGRESAN A SU CASA. NAK616-NAK622. DOMICILIO LA PROA 1140 DEPTO 24 VILLA FREI .  (Solicitud N° 58155)</t>
  </si>
  <si>
    <t>Solicitud N° 58155</t>
  </si>
  <si>
    <t>OTRAS OBS:PARTICIPACIÓN EN FERIA DE SEGURIDAD QUE SE REALIZARÁ EN SEDE VECINAL UBICADA EN RAÚL SILVA CASTRO 4795, VILLA FREI, ÑUÑOA QUE SE LLEVARÁ A CABO DESDE LAS 11 A LAS 14.00 HORAS. ACTIVIDAD DEL COMPONENTE MACROSOCIAL DEL MODELO DE INTERVENCIÓN. DIFUSIÓN MASIVA (Solicitud N° 59103)</t>
  </si>
  <si>
    <t>Solicitud N° 59103</t>
  </si>
  <si>
    <t>OTRAS OBS:ASISTENCIA A CONSEJO DE SEGURIDAD PÚBLICA ÑUÑOA, SESIÓN CORRESPONDIENTE AL MES DE MAYO Y QUE SE REALIZA EN EDIFICIO CONSISTORIAL DE LA MUNICIPALIDAD UBICADO EN PLAZA ÑUÑOA. SE EFECTÚA TODOS LOS ÚLTIMOS MARTES DE CADA MES.  (Solicitud N° 59233)</t>
  </si>
  <si>
    <t>Solicitud N° 59233</t>
  </si>
  <si>
    <t>MARIANELA ELIZABETH CARO PEREIRA</t>
  </si>
  <si>
    <t>OTRAS OBS:CONCURRE A TENENCIA ABATE MOLINA DE TALCA PARA REALIZAR CAPACITACIÓN SOBRE LEY 21.057 A FUNCIONARIOS DE CARABINEROS. (Solicitud N° 57579)</t>
  </si>
  <si>
    <t>Solicitud N° 57579</t>
  </si>
  <si>
    <t>OTRAS OBS:ASISTENCIA A CONSEJO REGIONAL DE SEGURIDAD PÚBLICA  (Solicitud N° 58082)</t>
  </si>
  <si>
    <t>Solicitud N° 58082</t>
  </si>
  <si>
    <t>OTRAS OBS:REUNIÓN CON EQUIPO DE ATENCIÓN A VICTIMAS DE VIOLENCIA SEXUAL DE HOSPITAL DE TALCA CON LA FINALIDAD DE DIFUNDIR NUESTRA OFERTA Y REALIZAR UN TRABAJO CONJUNTO. (Solicitud N° 58526)</t>
  </si>
  <si>
    <t>Solicitud N° 58526</t>
  </si>
  <si>
    <t>OTRAS OBS:PROFESIONAL CONCURRE A TENENCIA ABATE MOLINA PARA ENTREGAR CAPACITACIÓN SOBRE LEY 21.057 A FUNCIONARIOS DE CARABINEROS.  (Solicitud N° 58565)</t>
  </si>
  <si>
    <t>Solicitud N° 58565</t>
  </si>
  <si>
    <t>OTRAS OBS:PROFESIONAL REALIZA VISITA DOMICILIARIA A FAMILIA VICTIMA DE TRATA DE PERSONAS. (Solicitud N° 60060)</t>
  </si>
  <si>
    <t>Solicitud N° 60060</t>
  </si>
  <si>
    <t>MACARENA ALICIA CARRASCO ESPINOZA</t>
  </si>
  <si>
    <t>OTRAS OBS:REALIZACIÓN DE VISITA DOMICILIARIA A SECTOR LA ESTANCILLA, A FIN DE ACOMPAÑAR Y EVALUAR REQUERIMIENTO PSICOLÓGICO A BC3827 (Solicitud N° 58349)</t>
  </si>
  <si>
    <t>Solicitud N° 58349</t>
  </si>
  <si>
    <t>S983</t>
  </si>
  <si>
    <t>CONCURRIR A CITACIÓN OBS:PARTICIPACIÓN EN JUICIO ORAL EN CALIDAD DE TESTIGO, EN TOP DE SANTIAGO, CAUSA RUC: 1910045192-4, A SOLICITUD DE LA FISCAL ADJUNTO MARCIA ARANCIBIA, POR CAUSA DE BC2970 (Solicitud N° 58711)</t>
  </si>
  <si>
    <t>Solicitud N° 58711</t>
  </si>
  <si>
    <t>OTRAS OBS:PARTICIPACIÓN EN JUICIO ORAL EN CALIDAD DE TESTIGO, EN TOP DE SANTIAGO, CAUSA RUC: 1910045192-4, A SOLICITUD DE LA FISCAL ADJUNTO MARCIA ARANCIBIA, POR CAUSA DE BC2970 (Solicitud N° 58900)</t>
  </si>
  <si>
    <t>Solicitud N° 58900</t>
  </si>
  <si>
    <t>OTRAS OBS:PARTICIPACIÓN EN JUICIO ORAL EN CALIDAD DE TESTIGO, EN TOP DE SANTIAGO, CAUSA RUC: 1910045192-4, A SOLICITUD DE LA FISCAL ADJUNTO MARCIA ARANCIBIA, POR CAUSA DE BC2970 (Solicitud N° 58968)</t>
  </si>
  <si>
    <t>Solicitud N° 58968</t>
  </si>
  <si>
    <t>OTRAS OBS:PARTICIPACIÓN EN CHARLA DE PRIMEROS AUXILIOS PSICOLÓGICOS PARA EL MIÉRCOLES 22 DE MAYO EN EL SALÓN DE LOS ESPEJOS, DE LA MUNICIPALIDAD DE CALERA DE TANGO (Solicitud N° 59046)</t>
  </si>
  <si>
    <t>Solicitud N° 59046</t>
  </si>
  <si>
    <t>ROXANA ELENA CARREÑO MARCHANT</t>
  </si>
  <si>
    <t>CONCURRIR A CITACIÓN OBS:REUNIÓN CON COORDINADORA REGIONAL DE SP Y SU EQUIPO PARA REVISAR CASOS DE CCP Y PLANIFICAR MESA RAV DEL 10 DE ABRIL.  (Solicitud N° 57496)</t>
  </si>
  <si>
    <t>Solicitud N° 57496</t>
  </si>
  <si>
    <t>SEBASTIAN ALFONSO CARREÑO ALLENDES</t>
  </si>
  <si>
    <t>REUNIÓN FUERA DEL SERVICIO OBS:SE ASISTE A FISCALIZACIÓN NOCTURNA COORDINADA POR LA DELEGACIÓN PRESIDENCIAL PROVINCIAL EL LOA PARA EL DÍA 04-04-2024 A LAS 21:00 HRS EN LA CIUDAD DE CALAMA. POSTERIORMENTE EL DÍA 05-04-2024 SE ASISTIRÁ EN ACOMPAÑAMIENTO DE LA COORDINACIÓN REGIONAL A COMITÉ PREVENTIVO EN MISMA CIUDAD. (Solicitud N° 57709)</t>
  </si>
  <si>
    <t>Solicitud N° 57709</t>
  </si>
  <si>
    <t>CONCURRIR A CITACIÓN OBS:ASISTENCIA A SESIÓN DE MESA RAV A DESARROLLARSE EN DEPENDENCIA DE IND  (Solicitud N° 57771)</t>
  </si>
  <si>
    <t>Solicitud N° 57771</t>
  </si>
  <si>
    <t>S852</t>
  </si>
  <si>
    <t>CONCURRIR A CITACIÓN OBS:ASISTENCIA A CONSEJO REGIONAL DE SEGURIDAD PÚBLICA REALIZADO EN EL MAULE (Solicitud N° 58096)</t>
  </si>
  <si>
    <t>Solicitud N° 58096</t>
  </si>
  <si>
    <t>CONCURRIR A CITACIÓN OBS:ASISTENCIA A REUNIÓN DE CIF EN OFICINAS DE SERNAMEG (Solicitud N° 58293)</t>
  </si>
  <si>
    <t>Solicitud N° 58293</t>
  </si>
  <si>
    <t>REUNIÓN FUERA DEL SERVICIO OBS:ASISTIR A ACTIVIDAD DE DIFUSIÓN E INFORMACIÓN SOBRE DENUNCIA SEGURO EN CESFAM NORPONIENTE DE LA CIUDAD DE CALAMA  (Solicitud N° 58361)</t>
  </si>
  <si>
    <t>Solicitud N° 58361</t>
  </si>
  <si>
    <t>REUNIÓN EN OTRA DEPENDENCIA DEL SERVICIO OBS:REUNIÓN CON EQUIPO DE ATENCIÓN A VICTIMAS DE VIOLENCIA SEXUAL DE HOSPITAL DE TALCA CON LA FINALIDAD DE DIFUNDIR NUESTRA OFERTA Y REALIZAR UN TRABAJO CONJUNTO.  (Solicitud N° 58525)</t>
  </si>
  <si>
    <t>Solicitud N° 58525</t>
  </si>
  <si>
    <t>CONCURRIR A CITACIÓN OBS:ASISTENCIA A REUNIÓN DE MESA RAV EN DEPENDENCIAS DEL IND . (Solicitud N° 58602)</t>
  </si>
  <si>
    <t>Solicitud N° 58602</t>
  </si>
  <si>
    <t>Mejillones</t>
  </si>
  <si>
    <t>REUNIÓN FUERA DEL SERVICIO OBS:REALIZAR CHARLA DE DIFUSIÓN DENUNCIA SEGURO Y ASISTIR A FISCALIZACIÓN EN COMUNA DE MEJILLONES (Solicitud N° 58678)</t>
  </si>
  <si>
    <t>Solicitud N° 58678</t>
  </si>
  <si>
    <t>S1071</t>
  </si>
  <si>
    <t>ASISTENCIA A CURSO Y/O ACTIVIDAD DE CAPACITACIÓN OBS:CAVD TALCA ENTREGA CAPACITACIÓN A FUNCIONARIOS DE DAEM TALCA HERRAMIENTAS PARA LA DETECCIÓN TEMPRANA DE DELITOS SEXUALES EN NIÑOS, NIÑAS Y/O ADOLESCENTES” (Solicitud N° 59025)</t>
  </si>
  <si>
    <t>Solicitud N° 59025</t>
  </si>
  <si>
    <t>REUNIÓN FUERA DEL SERVICIO OBS:ASISTIR A CCSP DE COMUNA DE CALAMA Y PARTICIPAR DEL DIÁLOGO PARTICIPATIVO DE LA CUENTA PÚBLICA DE LA DELEGACIÓN PRESIDENCIAL PROVINCIAL EL LOA (Solicitud N° 59127)</t>
  </si>
  <si>
    <t>Solicitud N° 59127</t>
  </si>
  <si>
    <t>CONCURRIR A CITACIÓN OBS:JEFE URAVIT CITA A REUNIÓN CON LA FINALIDAD DE ESTABLECER ACUERDOS EN EL CASO DE LA FAMILIA DELGADO-CORASPE.  (Solicitud N° 59456)</t>
  </si>
  <si>
    <t>Solicitud N° 59456</t>
  </si>
  <si>
    <t>S1217</t>
  </si>
  <si>
    <t>CONCURRIR A CITACIÓN OBS:PARTICIPAR DE ACTIVIDAD GOBIERNO EN TERRENO ORGANIZADO POR LA DELEGACIÓN PRESIDENCIAL REGIONAL DE ANTOFAGASTA (Solicitud N° 59407)</t>
  </si>
  <si>
    <t>Solicitud N° 59407</t>
  </si>
  <si>
    <t>REUNIÓN FUERA DEL SERVICIO OBS:ASISTIR SESIÓN STOP Y FISCALIZACIÓN MARTES 11 , ACTIVIDADES PROGRAMA DENUNCIA SEGURO MIÉRCOLES 12 CALAMA, JUEVES 13 SAN PEDRO DE ATACAMA Y VIERNES 14 SIERRA GORDA (11 A 12 ALOJAMIENTO EN CALAMA, 12 A 14 ALOJAMIENTO SAN PEDRO DE ATACAMA)  (Solicitud N° 59601)</t>
  </si>
  <si>
    <t>Solicitud N° 59601</t>
  </si>
  <si>
    <t>CONCURRIR A CITACIÓN OBS:ASISTENCIA A REUNIÓN DE MESA RAV EN DEPENDENCIAS DE IND.  (Solicitud N° 59802)</t>
  </si>
  <si>
    <t>Solicitud N° 59802</t>
  </si>
  <si>
    <t>OTRAS OBS:ASISTENCIA A REUNIÓN DE CIRCUITO DE FEMICIDIO CONVOCADA POR SERNAMEG (Solicitud N° 60030)</t>
  </si>
  <si>
    <t>Solicitud N° 60030</t>
  </si>
  <si>
    <t>OTRAS OBS:VISITA DOMICILIARIA CASO DELGADO - CORASPE FAMILIA EN INTERVENCIÓN POR PROTOCOLO DE TRATA DE PERSONAS.  (Solicitud N° 60059)</t>
  </si>
  <si>
    <t>Solicitud N° 60059</t>
  </si>
  <si>
    <t>GABRIELA BELEN CARRERA VALDES</t>
  </si>
  <si>
    <t>OTRAS OBS:CUENTA PÚBLICA PARTICIPATIVA DE LA MINISTRA DEL INTERIOR  (Solicitud N° 59345)</t>
  </si>
  <si>
    <t>Solicitud N° 59345</t>
  </si>
  <si>
    <t>OTRAS OBS:INAUGURACIÓN FT PÚBLICO - PRIVADA NACIONAL PARA ABORDAR EL ROBO VIOLENTO DE VEHÍCULOS./ HITO COMUNICACIONAL CNC. / CONSULTA REGIONAL PARA LA POLÍTICA NACIONAL EN CONTRA DEL COMERCIO ILÍCITO (Solicitud N° 59846)</t>
  </si>
  <si>
    <t>Solicitud N° 59846</t>
  </si>
  <si>
    <t>S1279</t>
  </si>
  <si>
    <t>OTRAS OBS:LANZAMIENTO DE CAMPAÑA EL CONTRABRANDO ES CONTRA TODOS DE LA CNC (Solicitud N° 60048)</t>
  </si>
  <si>
    <t>Solicitud N° 60048</t>
  </si>
  <si>
    <t>JESSICA MARGARITA CARVAJAL ARAYA</t>
  </si>
  <si>
    <t>ASISTENCIA A CURSO Y/O ACTIVIDAD DE CAPACITACIÓN OBS:ASISTENCIA CAPACITACIÓN A ESTUDIANTES ESFOCAR OVALLE, COMO APOYO A PROFESIONAL RELATOR. (Solicitud N° 59578)</t>
  </si>
  <si>
    <t>Solicitud N° 59578</t>
  </si>
  <si>
    <t>CONCURRIR A CITACIÓN OBS:POR ESPECIAL ENCARGO DE NUESTRA DELEGADA PRESIDENCIAL PROVINCIAL DE LIMARÍ SRTA MARILY ESCOBAR OVIEDO Y DE NUESTRO SEREMI DE JUSTICIA Y DD.HH SR. RUBÉN GARCÍA TAPIA SE SOLICITA APOYO PARA LA REALIZACIÓN DE PLAZA DE LA JUSTICIA Y DERECHOS HUMANOS. EN LA PLAZA DE ARMAS DE OVALLE. (Solicitud N° 59609)</t>
  </si>
  <si>
    <t>Solicitud N° 59609</t>
  </si>
  <si>
    <t>EDUARDO ANTONIO CASTELLANO UGARTE</t>
  </si>
  <si>
    <t>OTRAS OBS:PARTICIPACIÓN PROGRAMA DENUNCIA SEGURO CON STAND EN MALL PLAZA TOBALABA (Solicitud N° 57602)</t>
  </si>
  <si>
    <t>Solicitud N° 57602</t>
  </si>
  <si>
    <t>OTRAS OBS:PARTICIPACIÓN PROGRAMA DENUNCIA SEGURO EN PLAN DE DIFUSIÓN COMUNAS PRIORITARIAS. (Solicitud N° 59328)</t>
  </si>
  <si>
    <t>Solicitud N° 59328</t>
  </si>
  <si>
    <t>S1158</t>
  </si>
  <si>
    <t>PAOLA ANDREA CASTILLO CONSTANZO</t>
  </si>
  <si>
    <t>REUNIÓN FUERA DEL SERVICIO OBS:REUNIÓN CON MESA DE SEGURIDAD CORRENTOSO LAGO CHAPO, JUNTO A CARABINEROS, MUNICIPALDIAD, ARMADA, DIRIGENTES , COLBUN, ENTRE OTRAS.  (Solicitud N° 57494)</t>
  </si>
  <si>
    <t>Solicitud N° 57494</t>
  </si>
  <si>
    <t>OTRAS OBS:INAUGURACIÓN VEHÍCULO DE SEGURIDAD MUNICIPALIDAD DE COCHAMÓ/PUERTO MONTT- PUERTO VARAS- COCHAMÓ-PUELO-PUERTO MONTT (Solicitud N° 57539)</t>
  </si>
  <si>
    <t>Solicitud N° 57539</t>
  </si>
  <si>
    <t>GLORIA ISABEL CASTILLO MIRANDA</t>
  </si>
  <si>
    <t>CONCURRIR A CITACIÓN OBS:REALIZACIÓN DE EIV (Solicitud N° 57644)</t>
  </si>
  <si>
    <t>Solicitud N° 57644</t>
  </si>
  <si>
    <t>VANESSA CONSTANZA CASTILLO DIAZ</t>
  </si>
  <si>
    <t>OTRAS OBS:PARTICIPACIÓN EN FERIA DEL BUEN TRATO, ORGANIZADA POR OLN COLINA. ACTIVIDAD DE DIFUSIÓN FOCALIZADA A REALIZARSE EN DEPENDENCIAS DEL COLEGIO SAN FRANCISCO DE ASÍS, CON EL PROPÓSITO DE DAR A CONOCER OFERTA PROGRAMÁTICA A LA COMUNIDAD ESCOLAR.  (Solicitud N° 57696)</t>
  </si>
  <si>
    <t>Solicitud N° 57696</t>
  </si>
  <si>
    <t>REUNIÓN EN OTRA DEPENDENCIA DEL SERVICIO OBS:PARTICIPACIÓN DE DUPLA PSICOSOCIAL CAVD COLINA EN PRIMERA REUNIÓN DE COMISIÓN COMUNAL, ORGANIZADA POR SENDA, CON EL FIN DE ORGANIZAR A LA RED INSTITUCIONAL PARA LAS ACTIVIDADES DE DIFUSIÓN DEL AÑO 2024, SIENDO RELEVANTE PARA REFORZAR LA INSERCIÓN DE CAVD COLINA EN EL TERRITORIO.  (Solicitud N° 57697)</t>
  </si>
  <si>
    <t>Solicitud N° 57697</t>
  </si>
  <si>
    <t>Quellón</t>
  </si>
  <si>
    <t>VISITA INSPECTIVA O DE FISCALIZACIÓN OBS:FISCALIZACIÓN INTERSECTORIAL COMUNAS DE CASTRO, DALCAHUE Y QUELLÓN. SE INFORMA QUE EXISTE TRASLADO LA NOCHE DEL VIERNES 12, LLEGANDO APROXIMADAMENTE A LAS 06.00 AM DEL SÁBADO 13 A PUERTO MONTT. (SE ADJUNTA PROGRAMA) (Solicitud N° 57793)</t>
  </si>
  <si>
    <t>Solicitud N° 57793</t>
  </si>
  <si>
    <t>OTRAS OBS:REALIZACIÓN DE ASESORÍA OPERATIVA  (Solicitud N° 57786)</t>
  </si>
  <si>
    <t>Solicitud N° 57786</t>
  </si>
  <si>
    <t>ASISTENCIA A CURSO Y/O ACTIVIDAD DE CAPACITACIÓN OBS:DUPLA PSICOSOCIAL CAD COLINA REALIZARÁ CAPACITACIÓN HERRAMIENTAS PARA LA DETECCIÓN TEMPRANA DE DELITOS SEXUALES EN NNA, DIRIGIDO AL EQUIPO DOCENTE DEL JARDÍN INFANTIL RAYITO DE SOL, EN EL MARCO DEL CUMPLIMIENTO DEL COMPROMISO DE DESEMPEÑO DEL PLAN CALLES SIN VIOLENCIA.  (Solicitud N° 57699)</t>
  </si>
  <si>
    <t>Solicitud N° 57699</t>
  </si>
  <si>
    <t>ASISTENCIA A CURSO Y/O ACTIVIDAD DE CAPACITACIÓN OBS:CAPACITACIÓN PREVENCIÓN DE VICTIMIZACIÓN SECUNDARIA, DIRIGIDA A EQUIPO MÉDICO DE CESFAM LA REINA. ACTIVIDAD SE DESARROLLARÁ EN DEPENDENCIAS DEL SERVICIO DE SALUD.  (Solicitud N° 57912)</t>
  </si>
  <si>
    <t>Solicitud N° 57912</t>
  </si>
  <si>
    <t>OTRAS OBS:STOP PREFECTURA DE OSORNO/ PUERTO MONTT- QUINCHAO- PUERTO MONTT (Solicitud N° 57993)</t>
  </si>
  <si>
    <t>Solicitud N° 57993</t>
  </si>
  <si>
    <t>REUNIÓN FUERA DEL SERVICIO OBS:STOP PREFECTURA OSORNO/PUERTOMONTT- OSORNO-PUERTOMONTT (Solicitud N° 58093)</t>
  </si>
  <si>
    <t>Solicitud N° 58093</t>
  </si>
  <si>
    <t>CONCURRIR A CITACIÓN OBS:PARTICIPACIÓN EN REUNIÓN CONVOCADA POR UCGI PARA LA COORDINACIÓN DE CAVDS RM EN TEMÁTICAS VINCULADAS A CIF, RAV Y TRATA DE PERSONAS. LA ACTIVIDAD SE DESARROLLARÁ EN DEPENDENCIAS DEL EDIFICIO MONEDA BICENTENARIO.   (Solicitud N° 58117)</t>
  </si>
  <si>
    <t>Solicitud N° 58117</t>
  </si>
  <si>
    <t>OTRAS OBS:CURSO INICIAL DE ATENCIÓN A VÍCTIMAS DE DELITOS COMUNA DE MAULLÍN/ PUERTO MONTT-MAULLÍN- PUERTO MONTT (Solicitud N° 58206)</t>
  </si>
  <si>
    <t>Solicitud N° 58206</t>
  </si>
  <si>
    <t>OTRAS OBS:ASESORÍA OPERATIVA CAVD ÑUÑOA (Solicitud N° 58274)</t>
  </si>
  <si>
    <t>Solicitud N° 58274</t>
  </si>
  <si>
    <t>OTRAS OBS:CEREMONIA ANIVERSARIO DE CARABINEROS/ PUERTO VARAS- PUERTO MONTT- PUERTO VARAS (Solicitud N° 58313)</t>
  </si>
  <si>
    <t>Solicitud N° 58313</t>
  </si>
  <si>
    <t>VISITA INSPECTIVA O DE FISCALIZACIÓN OBS:FISCALIZACIÓN MULTISECTORIAL COMUNA DE ANCUD/PUERTO MONTT-ANCUD-PUERTO MONTT (Solicitud N° 58484)</t>
  </si>
  <si>
    <t>Solicitud N° 58484</t>
  </si>
  <si>
    <t>CONCURRIR A CITACIÓN OBS:REALIZACIÓN DE EIV (Solicitud N° 58504)</t>
  </si>
  <si>
    <t>Solicitud N° 58504</t>
  </si>
  <si>
    <t>DANIELA AMARU CASTILLO PEREZ</t>
  </si>
  <si>
    <t>CONCURRIR A CITACIÓN OBS:SE REALIZA ACTO INAUGURAL DEL PROGRAMA LAZOS - PARENTALIDAD EN QUILPUÉ, POR LO QUE NOS INVITAN A PARTICIPAR DE LA INSTANCIA. AL NO PODER HACERSE PRESENTE NUESTRA JEFATURA DADO OTROS COMPROMISOS. ADJUNTO INVITACIÓN.  (Solicitud N° 58810)</t>
  </si>
  <si>
    <t>Solicitud N° 58810</t>
  </si>
  <si>
    <t>OTRAS OBS:PARTICIPACIÓN EN REUNIÓN DE COMISIÓN COMUNAL ORGANIZADA POR SENDA, CON EL FIN DE ARTICULAR LA RED INSTITUCIONAL DE LA COMUNA, SIENDO RELEVANTE PARA REFORZAR LA INSERCIÓN DE CAVD COLINA EN EL TERRITORIO. (Solicitud N° 58607)</t>
  </si>
  <si>
    <t>Solicitud N° 58607</t>
  </si>
  <si>
    <t>1116</t>
  </si>
  <si>
    <t>REUNIÓN FUERA DEL SERVICIO OBS:GOBIERNO EN TERRENO ISLA MAILLÉN- MESA DE SEGURIDAD COMUNA DE PUERTO VARAS/PUERTO MONTT-PUERTO VARAS- PUERTO MONTT (Solicitud N° 58644)</t>
  </si>
  <si>
    <t>Solicitud N° 58644</t>
  </si>
  <si>
    <t>OTRAS OBS:PARTICIPACIÓN EN ACTIVIDAD GOBIERNO EN TERRENO, CONVOCADA POR LA DELEGACIÓN PRESIDENCIAL DE LA PROVINCIA DE CHACABUCO CON EL PROPÓSITO DE DAR A CONOCER LA OFERTA PROGRAMÁTICA. (Solicitud N° 58597)</t>
  </si>
  <si>
    <t>Solicitud N° 58597</t>
  </si>
  <si>
    <t>REUNIÓN FUERA DEL SERVICIO OBS:INAUGURACIÓN VEHÍCULO SNSM COMUNA DE MAULLÍN/PUERTO MONTT-MAULLÍN-PUERTO MONTT (Solicitud N° 58691)</t>
  </si>
  <si>
    <t>Solicitud N° 58691</t>
  </si>
  <si>
    <t>OTRAS OBS:INAUGURACIÓN VEHÍCULO DE SEGURIDAD COMUNA DE CASTRO/PUERTO MONTT-CASTRO PUERTO MONTT (Solicitud N° 58850)</t>
  </si>
  <si>
    <t>Solicitud N° 58850</t>
  </si>
  <si>
    <t>ASISTENCIA A CURSO Y/O ACTIVIDAD DE CAPACITACIÓN OBS:PARTICIPACIÓN EN CAPACITACIÓN BENEFICIO DE LA LIBERTAD CONDICIONAL REALIZADA POR FUNDACIÓN AMPARO Y JUSTICIA EN DEPENDENCIAS DEL EMB.  (Solicitud N° 58839)</t>
  </si>
  <si>
    <t>Solicitud N° 58839</t>
  </si>
  <si>
    <t>VISITA INSPECTIVA O DE FISCALIZACIÓN OBS:REALIZACIÓN OPERATIVO TAM /PUERTO MONTT- CALBUCO- CALETA LA ARENA- EMPORTMONTT- PUERTO MONTT (Solicitud N° 58933)</t>
  </si>
  <si>
    <t>Solicitud N° 58933</t>
  </si>
  <si>
    <t>Palena</t>
  </si>
  <si>
    <t>REUNIÓN FUERA DEL SERVICIO OBS:STOP PREFECTURA DE CHILOÉ Y ACTIVIDADES EN LA PROVINCIA DE PALENA (SE ADJUNTA PROGRAMA) (Solicitud N° 58642)</t>
  </si>
  <si>
    <t>Solicitud N° 58642</t>
  </si>
  <si>
    <t>REUNIÓN FUERA DEL SERVICIO OBS:STOP PREFECTURA DE OSORNO/ PUERTO VARAS-OSORNO-PUERTO VARAS (Solicitud N° 59192)</t>
  </si>
  <si>
    <t>Solicitud N° 59192</t>
  </si>
  <si>
    <t>REUNIÓN EN OTRA DEPENDENCIA DEL SERVICIO OBS:PARTICIPACIÓN EN ASESORÍA TÉCNICA EN CALIDAD DE COORDINADORA SUBROGANTE. ACTIVIDAD CONVOCADA POR UNIDAD DE INTERVENCIÓN, QUE SE DESARROLLARÁ EN DEPENDENCIAS DE NIVEL CENTRAL PAV.  (Solicitud N° 59130)</t>
  </si>
  <si>
    <t>Solicitud N° 59130</t>
  </si>
  <si>
    <t>OTRAS OBS:PARTICIPACIÓN EN SESIÓN ORDINARIA CIF ASOCIADA A MESA ZONAL CENTRO-NORTE RM. ACTIVIDAD CONVOCADA POR SERNAMEG, LA CUAL SE DESARROLLARÁ EN DEPENDENCIAS DEL SERVICIO MÉDICO LEGAL.  (Solicitud N° 59138)</t>
  </si>
  <si>
    <t>Solicitud N° 59138</t>
  </si>
  <si>
    <t>OTRAS OBS:STOP PREFECTURA DE LLANQUIHUE/ PUERTO MONTT-PUERTO VARAS- PUERTO MONTT (Solicitud N° 59237)</t>
  </si>
  <si>
    <t>Solicitud N° 59237</t>
  </si>
  <si>
    <t>CONCURRIR A CITACIÓN OBS:REALIZAR EIV (Solicitud N° 59355)</t>
  </si>
  <si>
    <t>Solicitud N° 59355</t>
  </si>
  <si>
    <t>ASISTENCIA A CURSO Y/O ACTIVIDAD DE CAPACITACIÓN OBS:DUPLA PSICOSOCIAL CAVD COLINA REALIZARÁ CAPACITACIÓN HERRAMIENTAS PARA LA DETECCIÓN TEMPRANA DE DELITOS SEXUALES EN NNA, DIRIGIDO A FUNCIONARIAS DEL JARDÍN INFANTIL DULCE MELODÍA, EN EL MARCO DEL CUMPLIMIENTO DEL COMPROMISO DE DESEMPEÑO DEL PLAN CALLES SIN VIOLENCIA.  (Solicitud N° 59509)</t>
  </si>
  <si>
    <t>Solicitud N° 59509</t>
  </si>
  <si>
    <t>REUNIÓN EN OTRA DEPENDENCIA DEL SERVICIO OBS:PARTICIPACIÓN EN JORNADA ZONAL DE ABOGADOS Y COORDINADORES RM, CONVOCADA POR UNIDAD DE INTERVENCIÓN JURÍDICA. ACTIVIDAD SE DESARROLLARÁ EN DEPENDENCIAS DE NIVEL CENTRAL DEL PAV.  (Solicitud N° 59612)</t>
  </si>
  <si>
    <t>Solicitud N° 59612</t>
  </si>
  <si>
    <t>OTRAS OBS:STOP PREFECTURA OSORNO (Solicitud N° 59651)</t>
  </si>
  <si>
    <t>Solicitud N° 59651</t>
  </si>
  <si>
    <t>OTRAS OBS:STOP PREFECTURA CHILOÉ/PUERTO MONTT- ANCUD - PUERTO MONTT (Solicitud N° 59627)</t>
  </si>
  <si>
    <t>Solicitud N° 59627</t>
  </si>
  <si>
    <t>OTRAS OBS:STOP PREFECTURA LLANQUIHUE (Solicitud N° 59724)</t>
  </si>
  <si>
    <t>Solicitud N° 59724</t>
  </si>
  <si>
    <t>OTRAS OBS:DIFUSIÓN DS POBLACIONES PEDRO AGUIRRE CERDA II Y LOS CANELOS (Solicitud N° 59792)</t>
  </si>
  <si>
    <t>Solicitud N° 59792</t>
  </si>
  <si>
    <t>OTRAS OBS:FISCALIZACIÓN MULTISECTORIAL COMUNA DE PUYEHUE  (Solicitud N° 59832)</t>
  </si>
  <si>
    <t>Solicitud N° 59832</t>
  </si>
  <si>
    <t>OTRAS OBS:DIFUSIÓN DS COMUNA DE QUELLÓN- INAUGURACIÓN CENTRAL DE TELEVIGILANCIA COMUNA DEQUELLÓN, DIFUSIÓN DS COMUNA DE CASTRO (Solicitud N° 59931)</t>
  </si>
  <si>
    <t>Solicitud N° 59931</t>
  </si>
  <si>
    <t>REUNIÓN EN OTRA DEPENDENCIA DEL SERVICIO OBS:PARTICIPACIÓN EN REUNIÓN CONVOCADA POR UCGI PARA LA COORDINACIÓN DE CAVDS RM EN TEMÁTICAS VINCULADAS A CIF, RAV Y TRATA DE PERSONAS. LA ACTIVIDAD SE DESARROLLARÁ EN DEPENDENCIAS DE NIVEL CENTRAL PAV.  (Solicitud N° 59901)</t>
  </si>
  <si>
    <t>Solicitud N° 59901</t>
  </si>
  <si>
    <t>CONCURRIR A CITACIÓN OBS:COMPARECENCIA A JUICIO ORAL EN CALIDAD DE TESTIGO EN CAUSA PENAL ASOCIADA A EXPEDIENTE BQ1986, EL CUAL SE REALIZARÁ EN TOP COLINA.  (Solicitud N° 59957)</t>
  </si>
  <si>
    <t>Solicitud N° 59957</t>
  </si>
  <si>
    <t>OTRAS OBS:DIFUSIÓN DS SECTOR CARELMAPU (Solicitud N° 60006)</t>
  </si>
  <si>
    <t>Solicitud N° 60006</t>
  </si>
  <si>
    <t>MARIA RAQUEL DEL ROSARIO CASTRO SALAZAR</t>
  </si>
  <si>
    <t>OTRAS OBS:ASISTENCIA AUDIENCIA DE DISCUSIÓN PREVIA A JUICIO USUARIA DANITZA VALENZUELA  (Solicitud N° 57543)</t>
  </si>
  <si>
    <t>Solicitud N° 57543</t>
  </si>
  <si>
    <t>OTRAS OBS:ASISTENCIA AUDIENCIA DE REVISIÓN DE MEDIDA CAUTELAR USUARIA CATALINA CANIUMILLA  (Solicitud N° 57542)</t>
  </si>
  <si>
    <t>Solicitud N° 57542</t>
  </si>
  <si>
    <t>OTRAS OBS:ASISTENCIA A 14 JUZGADO DE GARANTÍA RATIFICACIÓN DE PODER Y POSTERIORMENTE REUNIÓN EN FISCALÍA NACIONAL CON USUARIA ROXANA VEGA  (Solicitud N° 57577)</t>
  </si>
  <si>
    <t>Solicitud N° 57577</t>
  </si>
  <si>
    <t>OTRAS OBS:PREPARACIÓN DE TESTIGOS JUICIO USUARIA DANITZA VALENZUELA  (Solicitud N° 57961)</t>
  </si>
  <si>
    <t>Solicitud N° 57961</t>
  </si>
  <si>
    <t>OTRAS OBS:ASISTENCIA A AUDIENCIA DE AUTORIZACIÓN DE DILIGENCIAS PREVIO A JUICIO ORAL 7 TOP USUARIA DANITZA VALENZUELA  (Solicitud N° 58026)</t>
  </si>
  <si>
    <t>Solicitud N° 58026</t>
  </si>
  <si>
    <t>OTRAS OBS:ASISTENCIA A AUDIENCIA DE AMPLIACIÓN DE PLAZO USUARIA JAVIERA CARMONA  (Solicitud N° 58025)</t>
  </si>
  <si>
    <t>Solicitud N° 58025</t>
  </si>
  <si>
    <t>OTRAS OBS:JUICIO ORAL USUARIA DANITZA VALENZUELA 7TOP (Solicitud N° 58162)</t>
  </si>
  <si>
    <t>Solicitud N° 58162</t>
  </si>
  <si>
    <t>OTRAS OBS:ASISTENCIA SEGUNDA JORNADA DE JUICIO ORAL USUARIA DANITZA VALENZUELA 7 TOP  (Solicitud N° 58238)</t>
  </si>
  <si>
    <t>Solicitud N° 58238</t>
  </si>
  <si>
    <t>OTRAS OBS:TERCERA JORNADA DE JUICIO ORAL USUARIA DANITZA VALENZUELA 7 TOP (Solicitud N° 58261)</t>
  </si>
  <si>
    <t>Solicitud N° 58261</t>
  </si>
  <si>
    <t>OTRAS OBS:CUARTA JORNADA DE JUICIO ORAL USUARIA DANITZA VALENZUELA 7 TOP  (Solicitud N° 58316)</t>
  </si>
  <si>
    <t>Solicitud N° 58316</t>
  </si>
  <si>
    <t>OTRAS OBS:ASISTENCIA APJO USUARIOS ARIEL RODRÍGUEZ Y MARGARITA SANTIBAÑEZ 14 JUZGADO DE GARANTÍA DE SANTIAGO  (Solicitud N° 58364)</t>
  </si>
  <si>
    <t>Solicitud N° 58364</t>
  </si>
  <si>
    <t>OTRAS OBS:ASISTENCIA A ENTREVISTA CON FISCAL ORELLANA CAUSA MARGARITA SANTIBAÑEZ Y ARIEL RODRÍGUEZ  (Solicitud N° 58944)</t>
  </si>
  <si>
    <t>Solicitud N° 58944</t>
  </si>
  <si>
    <t>OTRAS OBS:ASISTENCIA CAPACITACIÓN LIBERTAD CONDICIONAL  (Solicitud N° 58881)</t>
  </si>
  <si>
    <t>Solicitud N° 58881</t>
  </si>
  <si>
    <t>CYNTHIA FERNANDA CASTRO CARRANCA</t>
  </si>
  <si>
    <t>OTRAS OBS:INTERVENCIÓN PRESENCIAL EN HOSPITAL SÓTERO DEL RÍO. (Solicitud N° 59175)</t>
  </si>
  <si>
    <t>Solicitud N° 59175</t>
  </si>
  <si>
    <t>OTRAS OBS:REUNIÓN EN NIVEL CENTRAL CON PROFESIONAL DE CUIDADOS DE EQUIPO CONSUELO ROJAS  (Solicitud N° 59206)</t>
  </si>
  <si>
    <t>Solicitud N° 59206</t>
  </si>
  <si>
    <t>OTRAS OBS:ASISTENCIA JORNADA COORDINADORES CON UNIDAD DE INTERVENCIÓN  (Solicitud N° 59303)</t>
  </si>
  <si>
    <t>Solicitud N° 59303</t>
  </si>
  <si>
    <t>OTRAS OBS:ACTIVIDAD MACROSOCIAL  (Solicitud N° 59567)</t>
  </si>
  <si>
    <t>Solicitud N° 59567</t>
  </si>
  <si>
    <t>OTRAS OBS:ASISTENCIA A JORNADA JURÍDICA  (Solicitud N° 59662)</t>
  </si>
  <si>
    <t>Solicitud N° 59662</t>
  </si>
  <si>
    <t>OTRAS OBS:RATIFICACIÓN PATROCINIO Y PODER EN 14 JUZGADO DE GARANTÍA DE SANTIAGO  (Solicitud N° 59679)</t>
  </si>
  <si>
    <t>Solicitud N° 59679</t>
  </si>
  <si>
    <t>OTRAS OBS:ENTREVISTA CON FISCAL PREVIO A JUICIO USUARIOS ARIEL RODRIGUEZ  (Solicitud N° 59954)</t>
  </si>
  <si>
    <t>Solicitud N° 59954</t>
  </si>
  <si>
    <t>ALEJANDRO ROMARIO CAVIERES OLIVARES</t>
  </si>
  <si>
    <t>OTRAS OBS:INAUGURACIÓN DE PROYECTO (Solicitud N° 58131)</t>
  </si>
  <si>
    <t>Solicitud N° 58131</t>
  </si>
  <si>
    <t>OTRAS OBS:SUPERVISIÓN DE LA CARTERA DE PROYECTOS  (Solicitud N° 58251)</t>
  </si>
  <si>
    <t>Solicitud N° 58251</t>
  </si>
  <si>
    <t>OTRAS OBS:SUPERVISIÓN DE PROYECTOS  (Solicitud N° 58680)</t>
  </si>
  <si>
    <t>Solicitud N° 58680</t>
  </si>
  <si>
    <t>OTRAS OBS:SE REALIZARÁ SUPERVISIÓN A LA CARTERA DE PROYECTOS (Solicitud N° 59630)</t>
  </si>
  <si>
    <t>Solicitud N° 59630</t>
  </si>
  <si>
    <t>OTRAS OBS:SE SUPERVISARÁ LA CARTERA DE PROYECTOS, LA CUAL NO SE PUDO HACER LA SEMANA PASADA POR LAS LLUVIAS EN LA RM (Solicitud N° 59755)</t>
  </si>
  <si>
    <t>Solicitud N° 59755</t>
  </si>
  <si>
    <t>OTRAS OBS:SE REALIZARÁ ASESORÍA Y ACOMPAÑAMIENTO DE PROYECTO SNSM 2024 JUNTO CON APOYO EN EL INFORME DE SISTEMATIZACIÓN DE BP19  (Solicitud N° 59631)</t>
  </si>
  <si>
    <t>Solicitud N° 59631</t>
  </si>
  <si>
    <t>SEBASTIAN EDUARDO CEPEDA VALDES</t>
  </si>
  <si>
    <t>OTRAS OBS:REUNIONES CON ASESORES DE LA COMISIÓN DE GOBIERNO INTERIOR.PARTICIPACIÓN EN LA SESIÓN DE COMISIÓN DE GOBIERNO INTERIOR. (Solicitud N° 57469)</t>
  </si>
  <si>
    <t>Solicitud N° 57469</t>
  </si>
  <si>
    <t>S772</t>
  </si>
  <si>
    <t>OTRAS OBS:PARTICIPACIÓN EN COMISIÓN DE GOBIERNO INTERIOR.PARTICIPACIÓN EN COMISIÓN DE OBRAS PÚBLICAS DEL SENADOPARTICIPACIÓN EN COMISIÓN DE SEGURIDAD DE LA CÁMARA. (Solicitud N° 57522)</t>
  </si>
  <si>
    <t>Solicitud N° 57522</t>
  </si>
  <si>
    <t>OTRAS OBS:REUNIÓN CON ASESORES DE LA COMISIÓN DE GOBIERNO Y PARTICIPACIÓN EN COMISIONES DE GOBIERNO INTERIOR Y OBRAS PÚBLICAS DE LA CÁMARA DE DIPUTADOS Y DIPUTADAS.  (Solicitud N° 57711)</t>
  </si>
  <si>
    <t>Solicitud N° 57711</t>
  </si>
  <si>
    <t>S801</t>
  </si>
  <si>
    <t>OTRAS OBS:PARTICIPACIÓN EN COMISIONES DE GOBIERNO INTERIOR Y SEGURIDAD DE LA CÁMARA DE DIPUTADOS Y DIPUTADOS. (Solicitud N° 57800)</t>
  </si>
  <si>
    <t>Solicitud N° 57800</t>
  </si>
  <si>
    <t>OTRAS OBS:PARTICIPACIÓN EN COMISIONES DE GOBIERNO INTERIOR Y SEGURIDAD DE LA CÁMARA DE DIPUTADOS Y DIPUTADOS. (Solicitud N° 58033)</t>
  </si>
  <si>
    <t>Solicitud N° 58033</t>
  </si>
  <si>
    <t>OTRAS OBS:PARTICIPACIÓN EN COMISIÓN DE GOBIERNO DE DIPUTADOS Y DIPUTADAS Y REUNIÓN CON ASESORES DE LA MISMA COMISIÓN. (Solicitud N° 58286)</t>
  </si>
  <si>
    <t>Solicitud N° 58286</t>
  </si>
  <si>
    <t>S916</t>
  </si>
  <si>
    <t>OTRAS OBS:PARTICIPACIÓN EN COMISIONES DE GOBIERNO INTERIOR Y SEGURIDAD DE LA CÁMARA DE DIPUTADOS Y DIPUTADOS. (Solicitud N° 58288)</t>
  </si>
  <si>
    <t>Solicitud N° 58288</t>
  </si>
  <si>
    <t>OTRAS OBS:COMISION GOBIERNO INTERIOR (Solicitud N° 58630)</t>
  </si>
  <si>
    <t>Solicitud N° 58630</t>
  </si>
  <si>
    <t>S1012</t>
  </si>
  <si>
    <t>OTRAS OBS:COMISON GOBIERNO INTERIOR (Solicitud N° 58631)</t>
  </si>
  <si>
    <t>Solicitud N° 58631</t>
  </si>
  <si>
    <t>OTRAS OBS:SALA DE LA CÁMARA. (Solicitud N° 58892)</t>
  </si>
  <si>
    <t>Solicitud N° 58892</t>
  </si>
  <si>
    <t>OTRAS OBS:ASISTENCIA A COMISIÓN DE OBRAS PÚBLICAS, TRANSPORTE Y TELECOMUNICACIONES CÁMARA DE DIPUTADOS Y DIPUTADAS PARA TRAMITACIÓN DE PDL BOLETÍN N°16434  (Solicitud N° 59320)</t>
  </si>
  <si>
    <t>Solicitud N° 59320</t>
  </si>
  <si>
    <t>DANIELA BEATRIZ CERDA GOTSCHLICH</t>
  </si>
  <si>
    <t>CONCURRIR A CITACIÓN OBS:CONCURRENCIA A JUICIO ORAL EN EL TJOP VALDIVIA, CASO PR2461. (Solicitud N° 57407)</t>
  </si>
  <si>
    <t>Solicitud N° 57407</t>
  </si>
  <si>
    <t>S722</t>
  </si>
  <si>
    <t>CONCURRIR A CITACIÓN OBS:CONCURRENCIA A COMPARECENCIA JUICIO ORAL, TJOP VALDIVIA, CASO PR2461. (Solicitud N° 57408)</t>
  </si>
  <si>
    <t>Solicitud N° 57408</t>
  </si>
  <si>
    <t>CONCURRIR A CITACIÓN OBS:CONCURRIR A CITACIÓN A 6° JORNADA DE JUICIO ORAL PR2164. (Solicitud N° 57513)</t>
  </si>
  <si>
    <t>Solicitud N° 57513</t>
  </si>
  <si>
    <t>S856</t>
  </si>
  <si>
    <t>CONCURRIR A CITACIÓN OBS:CONCURRIR A 8° JORNADA DE JUICIO ORAL EN CASO PR2164. (Solicitud N° 57514)</t>
  </si>
  <si>
    <t>Solicitud N° 57514</t>
  </si>
  <si>
    <t>CONCURRIR A CITACIÓN OBS:CITACIÓN A JUICIO ORAL EN EL TJOP VALDIVIA, CASO PR1738. (Solicitud N° 57670)</t>
  </si>
  <si>
    <t>Solicitud N° 57670</t>
  </si>
  <si>
    <t>CONCURRIR A CITACIÓN OBS:CONCURRIR A JUICIO ORAL EN TJOP VALDIVIA, CASO PR1738. (Solicitud N° 57671)</t>
  </si>
  <si>
    <t>Solicitud N° 57671</t>
  </si>
  <si>
    <t>CONCURRIR A CITACIÓN OBS:CONCURRENCIA A TERCERA JORNADA DE JUICIO ORAL CASO PR1738 (TJOP VALDIVIA). (Solicitud N° 57740)</t>
  </si>
  <si>
    <t>Solicitud N° 57740</t>
  </si>
  <si>
    <t>CONCURRIR A CITACIÓN OBS:COMPARECENCIA A AUDIENCIA DE FORMALIZACIÓN DE LA INVESTIGACIÓN CASO PR2323. (Solicitud N° 57835)</t>
  </si>
  <si>
    <t>Solicitud N° 57835</t>
  </si>
  <si>
    <t>CONCURRIR A CITACIÓN OBS:CONCURRENCIA A AUDIENCIA DE AUMENTO DE PLAZO DE INVESTIGACIÓN CASO PR2526. (Solicitud N° 57857)</t>
  </si>
  <si>
    <t>Solicitud N° 57857</t>
  </si>
  <si>
    <t>CLAUDIA ANDREA CERDA OSORIO</t>
  </si>
  <si>
    <t>OTRAS OBS:ASISTENCIA A SESIÓN EXTRAORDINARIA DE CONSEJO MUNICIPAL. CUENTA PÚBLICA DE LA GESTIÓN MUNICIPAL 2023. TALAGANTE. A REALIZARSE EN CASINO PARQUE TEGUALDA TALAGANTE.  (Solicitud N° 58331)</t>
  </si>
  <si>
    <t>Solicitud N° 58331</t>
  </si>
  <si>
    <t>CONCURRIR A CITACIÓN OBS:COMPARECENCIA A JUICIO ORAL CASO PR2461. (Solicitud N° 57203)</t>
  </si>
  <si>
    <t>Solicitud N° 57203</t>
  </si>
  <si>
    <t>S660</t>
  </si>
  <si>
    <t>CONCURRIR A CITACIÓN OBS:CONCURRENCIA A JUICIO ORAL EN TJOP VALDIVIA, CASO NAL0018, PANGUIPULLI. (Solicitud N° 58735)</t>
  </si>
  <si>
    <t>Solicitud N° 58735</t>
  </si>
  <si>
    <t>CONCURRIR A CITACIÓN OBS:CONCURRENCIA A JUICIO ORAL EN TJOP VALDIVIA, CASO NAL0018. (Solicitud N° 58736)</t>
  </si>
  <si>
    <t>Solicitud N° 58736</t>
  </si>
  <si>
    <t>OTRAS OBS:CITACIÓN A REUNIÓN CON MARCELA CARMINE, JEFA PAV. NIVEL CENTRAL, AGUSTINAS 1235, PISO 4TO. SANTIAGO. (Solicitud N° 58832)</t>
  </si>
  <si>
    <t>Solicitud N° 58832</t>
  </si>
  <si>
    <t>CONCURRIR A CITACIÓN OBS:COMPARECENCIA A AUDIENCIA DE JUICIO ORAL CASO NAL0018. (Solicitud N° 58737)</t>
  </si>
  <si>
    <t>Solicitud N° 58737</t>
  </si>
  <si>
    <t>CONCURRIR A CITACIÓN OBS:CONCURRENCIA A AUDIENCIA DE JUICIO ORAL CASO NAL0018. (Solicitud N° 58739)</t>
  </si>
  <si>
    <t>Solicitud N° 58739</t>
  </si>
  <si>
    <t>CONCURRIR A CITACIÓN OBS:COMPARECENCIA A AUDIENCIA DE FORMALIZACIÓN CAVD OSORNO CASO TR2390. (Solicitud N° 58981)</t>
  </si>
  <si>
    <t>Solicitud N° 58981</t>
  </si>
  <si>
    <t>OTRAS OBS:CONCURRIR A TRÁMITE DE FIRMA DE PATROCINIO Y PODER JUNTO A USUARIO CASO PR2839, A JUZGADO DE GARANTÍA DE VALDIVIA. (Solicitud N° 59058)</t>
  </si>
  <si>
    <t>Solicitud N° 59058</t>
  </si>
  <si>
    <t>CONCURRIR A CITACIÓN OBS:CONCURREMNCIA A ALEGATO CORTE DE APELACIONES DE VALDIVIA, CASO TR2383. (Solicitud N° 59128)</t>
  </si>
  <si>
    <t>Solicitud N° 59128</t>
  </si>
  <si>
    <t>PAMELA DEL CARMEN CERDA CASTRO</t>
  </si>
  <si>
    <t>ASISTENCIA A CURSO Y/O ACTIVIDAD DE CAPACITACIÓN OBS:CAPACITACIÓN DE  HERRAMIENTAS PARA DETECCIÓN TEMPRANA DE DELITOS SEXUALES INFANTILES (Solicitud N° 59161)</t>
  </si>
  <si>
    <t>Solicitud N° 59161</t>
  </si>
  <si>
    <t>CONCURRIR A CITACIÓN OBS:CITACIÓN REALIZADA POR FISCAL Y SOLICITADA POR ESTA ABOGADA PARA PARTICIPAR DE LA PREPARACIÓN DE JUICIO ORAL JUNTO A PDI EN FISCALÍA LOCAL DE LOS LAGOS. (Solicitud N° 59264)</t>
  </si>
  <si>
    <t>Solicitud N° 59264</t>
  </si>
  <si>
    <t>CONCURRIR A CITACIÓN OBS:COMPARECENCIA AUDIENCIA PROCEDIMIENTO ABREVIADO CASOS PR2367, PR2386, PR2396, Y PR2395 (Solicitud N° 58444)</t>
  </si>
  <si>
    <t>Solicitud N° 58444</t>
  </si>
  <si>
    <t>CONCURRIR A CITACIÓN OBS:CONCURRENCIA A JUZGADO DE GARANTÍA DE VALDIVIA, A AUDIENCIA DE DISCUSIÓN DE PLAZO DE INVESTIGACIÓN CASO PR2587. (Solicitud N° 59357)</t>
  </si>
  <si>
    <t>Solicitud N° 59357</t>
  </si>
  <si>
    <t>CONCURRIR A CITACIÓN OBS:COMPARECENCIA A PRIMERA JORNADA DE JUICIO ORAL EN EL TJOP VALDIVIA, CASO PR2764. (Solicitud N° 59530)</t>
  </si>
  <si>
    <t>Solicitud N° 59530</t>
  </si>
  <si>
    <t>CONCURRIR A CITACIÓN OBS:COMPARECENCIA A PRIMERA JORNADA DE JUICIO ORAL EN EL TJOP VALDIVIA, CASO PR2764. (Solicitud N° 59532)</t>
  </si>
  <si>
    <t>Solicitud N° 59532</t>
  </si>
  <si>
    <t>CONCURRIR A CITACIÓN OBS:COMPARECENCIA A PRIMERA JORNADA DE JUICIO ORAL EN EL TJOP VALDIVIA, CASO PR2764. (Solicitud N° 59533)</t>
  </si>
  <si>
    <t>Solicitud N° 59533</t>
  </si>
  <si>
    <t>OTRAS OBS:OPERATIVO MASIVO DE PREVENCIÓN EN EL MARCO DE LAS REUNIONES Y ACUERDOS REALIZADOS ENTRE SPD-IMA-MICC (Solicitud N° 59621)</t>
  </si>
  <si>
    <t>Solicitud N° 59621</t>
  </si>
  <si>
    <t>CONCURRIR A CITACIÓN OBS:COMPARECENCIA A PRIMERA JORNADA DE JUICIO ORAL EN EL TJOP VALDIVIA, CASO PR2764. (Solicitud N° 59534)</t>
  </si>
  <si>
    <t>Solicitud N° 59534</t>
  </si>
  <si>
    <t>CONCURRIR A CITACIÓN OBS:COMPARECENCIA A PRIMERA JORNADA DE JUICIO ORAL EN EL TJOP VALDIVIA, CASO PR2764. (Solicitud N° 59535)</t>
  </si>
  <si>
    <t>Solicitud N° 59535</t>
  </si>
  <si>
    <t>CONCURRIR A CITACIÓN OBS:COMPARECENCIA A JUICIO ORAL EN TJOP VALDIVIA, CASO USUARIA E.C.H.P (Solicitud N° 59739)</t>
  </si>
  <si>
    <t>Solicitud N° 59739</t>
  </si>
  <si>
    <t>CONCURRIR A CITACIÓN OBS:COMPARECENCIA AUDIENCIA DE JUICIO ORAL EN TJOP VALDIVIA, CASO USUARIA E.C.H.P (Solicitud N° 59740)</t>
  </si>
  <si>
    <t>Solicitud N° 59740</t>
  </si>
  <si>
    <t>CONCURRIR A CITACIÓN OBS:COMPARECENCIA A AUDIENCIA DE JUICIO ORAL EN TJOP VALDIVIA, CASO USUARIA E.C.H.P. (Solicitud N° 59741)</t>
  </si>
  <si>
    <t>Solicitud N° 59741</t>
  </si>
  <si>
    <t>CONCURRIR A CITACIÓN OBS:COMPARECENCIA A ALEGATO CA VALDIVIA, USUARIA CASO NAL0005. (Solicitud N° 59860)</t>
  </si>
  <si>
    <t>Solicitud N° 59860</t>
  </si>
  <si>
    <t>CONCURRIR A CITACIÓN OBS:COMPARECENCIA A AUDIENCIA DE JUICIO ORAL CASO NAL0035. (Solicitud N° 59879)</t>
  </si>
  <si>
    <t>Solicitud N° 59879</t>
  </si>
  <si>
    <t>CONCURRIR A CITACIÓN OBS:COMPARECENCIA A AUDIENCIA DE JUICIO ORAL EN CASO NAL0035. (Solicitud N° 59880)</t>
  </si>
  <si>
    <t>Solicitud N° 59880</t>
  </si>
  <si>
    <t>CAROLA VANESSA CHANDIA GOMEZ</t>
  </si>
  <si>
    <t>OTRAS OBS:ATENCIÓN DE USUARIOS NAD3282 Y NAE0276 EN OFICINA DE ENLACE PUERTO NATALES (Solicitud N° 58229)</t>
  </si>
  <si>
    <t>Solicitud N° 58229</t>
  </si>
  <si>
    <t>OTRAS OBS:DUPLA PSICOJURIDICA, DEJA CARTA CCP PARA VICTIMA EN SERVICENTRO COPEC RECIBIENDO LA INFORMACIÓN SUPERVISORA, SEÑALANDO QUE VICTIMA SE ENCUENTRA CON LICENCIA MÉDICA Y QUE CARTA SERÁ ENTREGADA A LA CONCESIONARA, AGRADECIENDO EL CONTACTO E INFORMACIÓN RESPECTO DEL PAV:  (Solicitud N° 58122)</t>
  </si>
  <si>
    <t>Solicitud N° 58122</t>
  </si>
  <si>
    <t>OTRAS OBS:ATENCIÓN EN OFICINA DE ENLACE ATENCIÓN DE USUARIOS (Solicitud N° 58159)</t>
  </si>
  <si>
    <t>Solicitud N° 58159</t>
  </si>
  <si>
    <t>OTRAS OBS:ACOMPAÑAMIENTO Y CONTENCIÓN EN TRIBUNAL DE GARANTÍA Y LUEGO EN FISCALÍA REGIONAL URAVIT DE VICTIMAS CCP CNAD0928 (Solicitud N° 58278)</t>
  </si>
  <si>
    <t>Solicitud N° 58278</t>
  </si>
  <si>
    <t>OTRAS OBS:TRASLADO Y ACOMPAÑAMIENTO A USUARIOS A TRIBUNAL ORAL EN LO PENAL DE PUNTA ARENAS USUARIOS NAD3403 Y NAD3043 PARA MITIFICACIÓN A JUICIO ORAL QUE INICIA EL DÍA DE MAÑANA 23/05/2024 (Solicitud N° 59018)</t>
  </si>
  <si>
    <t>Solicitud N° 59018</t>
  </si>
  <si>
    <t>OTRAS OBS:TRASLADO Y ACOMPAÑAMIENTO A USUARIA NAD3083 A TRIBUNAL ORAL EN LO PENAL PARA NOTIFICACIÓN COMO VICTIMA Y TESTIGO EN JUICIO ORAL QUE INICIA EL DÍA DE MAÑANA JUEVES 23.05.2024  (Solicitud N° 59034)</t>
  </si>
  <si>
    <t>Solicitud N° 59034</t>
  </si>
  <si>
    <t>OTRAS OBS:ACOMPAÑAMIENTO DE USUARIA NAD3083 EN TRIBUNAL DE JUICIO ORAL DE PUNTA ARENAS EN SU CALIDAD DE VICTIMA DIRECTA  Y TESTIGO DE LOS HECHOS  (Solicitud N° 59081)</t>
  </si>
  <si>
    <t>Solicitud N° 59081</t>
  </si>
  <si>
    <t>OTRAS OBS:ACOMPAÑAMIENTO DE USUARIOS NAD3043; NAD3083 Y NAD3403 EN TRIBUNAL DE JUICIO ORAL DE PUNTA ARENAS EN SU CALIDAD DE VICTIMA DIRECTA  Y TESTIGO DE LOS HECHOS (Solicitud N° 59107)</t>
  </si>
  <si>
    <t>Solicitud N° 59107</t>
  </si>
  <si>
    <t>OTRAS OBS:ACOMPAÑAMIENTO DE USUARIA NAD3043 COMO TESTIGO EN TRIBUNAL ORAL EN LO PENAL DE PUNTA ARENAS (Solicitud N° 59173)</t>
  </si>
  <si>
    <t>Solicitud N° 59173</t>
  </si>
  <si>
    <t>OTRAS OBS:ACOMPAÑAMIENTO DE USUARIA NAD3043 COMO TESTIGO EN TRIBUNAL ORAL EN LO PENAL DE PUNTA ARENAS (Solicitud N° 59174)</t>
  </si>
  <si>
    <t>Solicitud N° 59174</t>
  </si>
  <si>
    <t>OTRAS OBS:PARTICIPACIÓN PLAZA CIUDADANA CONVOCADO POR EL DELEGADO PRESIDENCIAL, PARA EL DÍA SÁBADO 08 DE JUNIO DESDE LAS 09:30 A LAS 11:30 HORAS EN LA SEDE SOCIAL DE LA JUNTA DE VECINOS N°36 NUEVA INDEPENDENCIA UBICADA EN AVDA., CIRCUNVALACIÓN N°1069 DE PUNTA ARENAS  (Solicitud N° 59526)</t>
  </si>
  <si>
    <t>Solicitud N° 59526</t>
  </si>
  <si>
    <t>OTRAS OBS:PARTICIPACIÓN EN MESA DE TRATA DE PERSONAS EN DEPENDENCIAS DE SERVICIO DE MIGRACIÓN (Solicitud N° 59708)</t>
  </si>
  <si>
    <t>Solicitud N° 59708</t>
  </si>
  <si>
    <t>CAROLINA CODOCEO OYANGUREN</t>
  </si>
  <si>
    <t>OTRAS OBS:REUNIONES CON ASESORES DE LA COMISIÓN DE GOBIERNO INTERIOR.PARTICIPACIÓN EN LA SESIÓN DE COMISIÓN DE GOBIERNO INTERIOR. (Solicitud N° 57470)</t>
  </si>
  <si>
    <t>Solicitud N° 57470</t>
  </si>
  <si>
    <t>OTRAS OBS:PARTICIPACIÓN EN COMISIÓN DE GOBIERNO INTERIOR.PARTICIPACIÓN EN COMISIÓN DE OBRAS PÚBLICAS DEL SENADOPARTICIPACIÓN EN COMISIÓN DE SEGURIDAD DE LA CÁMARA. (Solicitud N° 57521)</t>
  </si>
  <si>
    <t>Solicitud N° 57521</t>
  </si>
  <si>
    <t>OTRAS OBS:REUNIÓN CON ASESORES DE LA COMISIÓN DE GOBIERNO Y PARTICIPACIÓN EN COMISIONES DE GOBIERNO INTERIOR Y OBRAS PÚBLICAS DE LA CÁMARA DE DIPUTADOS Y DIPUTADAS.  (Solicitud N° 57710)</t>
  </si>
  <si>
    <t>Solicitud N° 57710</t>
  </si>
  <si>
    <t>OTRAS OBS:PARTICIPACIÓN EN COMISIONES DE GOBIERNO INTERIOR Y SEGURIDAD DE LA CÁMARA DE DIPUTADOS Y DIPUTADOS. (Solicitud N° 57799)</t>
  </si>
  <si>
    <t>Solicitud N° 57799</t>
  </si>
  <si>
    <t>OTRAS OBS:PARTICIPACIÓN EN COMISIÓN DE GOBIERNO DE DIPUTADOS Y DIPUTADAS Y REUNIÓN CON ASESORES DE LA MISMA COMISIÓN (Solicitud N° 58030)</t>
  </si>
  <si>
    <t>Solicitud N° 58030</t>
  </si>
  <si>
    <t>OTRAS OBS:PARTICIPACIÓN EN COMISIONES DE GOBIERNO INTERIOR Y SEGURIDAD DE LA CÁMARA DE DIPUTADOS Y DIPUTADOS. (Solicitud N° 58034)</t>
  </si>
  <si>
    <t>Solicitud N° 58034</t>
  </si>
  <si>
    <t>OTRAS OBS:PARTICIPACIÓN EN COMISIÓN DE GOBIERNO DE DIPUTADOS Y DIPUTADAS Y REUNIÓN CON ASESORES DE LA MISMA COMISIÓN. (Solicitud N° 58285)</t>
  </si>
  <si>
    <t>Solicitud N° 58285</t>
  </si>
  <si>
    <t>OTRAS OBS:PARTICIPACIÓN EN COMISIONES DE GOBIERNO INTERIOR Y SEGURIDAD DE LA CÁMARA DE DIPUTADOS Y DIPUTADOS. (Solicitud N° 58287)</t>
  </si>
  <si>
    <t>Solicitud N° 58287</t>
  </si>
  <si>
    <t>OTRAS OBS:COMISION GOBIERNO INTERIOR (Solicitud N° 58628)</t>
  </si>
  <si>
    <t>Solicitud N° 58628</t>
  </si>
  <si>
    <t>OTRAS OBS:COMISION GOBIERNO INTERIOR (Solicitud N° 58629)</t>
  </si>
  <si>
    <t>Solicitud N° 58629</t>
  </si>
  <si>
    <t>OTRAS OBS:COMISIÓN DE HACIENDA DE LA CÁMARA (Solicitud N° 58890)</t>
  </si>
  <si>
    <t>Solicitud N° 58890</t>
  </si>
  <si>
    <t>S1066</t>
  </si>
  <si>
    <t>OTRAS OBS:SALA DE LA CÁMARA. (Solicitud N° 58891)</t>
  </si>
  <si>
    <t>Solicitud N° 58891</t>
  </si>
  <si>
    <t>OTRAS OBS:PARTICIPACION COMISION DE GOBIERNO DEL SENADO (Solicitud N° 59800)</t>
  </si>
  <si>
    <t>Solicitud N° 59800</t>
  </si>
  <si>
    <t>MAURICIO EDUARDO COLDEIRA TORO</t>
  </si>
  <si>
    <t>CONCURRIR A CITACIÓN OBS:COMPAREZCO A AUDIENCIA DE PREPARACIÓN DE JO. USUARIO LEONARDO CORNEJO. DR4808. (Solicitud N° 57435)</t>
  </si>
  <si>
    <t>Solicitud N° 57435</t>
  </si>
  <si>
    <t>CONCURRIR A CITACIÓN OBS:COMPAREZCO AL 1 DÍA DE JUICIO ORAL. USUARIA PALMIRA MUÑOZ DR5449. (Solicitud N° 57627)</t>
  </si>
  <si>
    <t>Solicitud N° 57627</t>
  </si>
  <si>
    <t>CONCURRIR A CITACIÓN OBS:1° DÍA DE JUICIO ORAL. USUARIO GUILLERMO SEPÚLVEDA DR5212. (Solicitud N° 57730)</t>
  </si>
  <si>
    <t>Solicitud N° 57730</t>
  </si>
  <si>
    <t>ASISTENCIA A CURSO Y/O ACTIVIDAD DE CAPACITACIÓN OBS:EDIFICIO BICENTENARIO: FUNDACIÓN AMPARO Y JUSTICIA; CAPACITACIÓN EL BENEFICIO DE LIBERTAD CONDICIONAL”. (Solicitud N° 58925)</t>
  </si>
  <si>
    <t>Solicitud N° 58925</t>
  </si>
  <si>
    <t>CONCURRIR A CITACIÓN OBS:COMPAREZCO AL 5° JUZGADO DE GARANTÍA DE STGO. AUDIENCIA PLAZO/REVISIÓN PRESIÓN PREVENTIVA. USUARIAS DR5569/5570. (Solicitud N° 59055)</t>
  </si>
  <si>
    <t>Solicitud N° 59055</t>
  </si>
  <si>
    <t>CONCURRIR A CITACIÓN OBS:COMPAREZCO AUDIENCIA DE AUMENTO DE PLAZO DE INVESTIGACIÓN EN EL 1° JG DE STGO. CASO COMPARTIDO IIR2372. (Solicitud N° 59108)</t>
  </si>
  <si>
    <t>Solicitud N° 59108</t>
  </si>
  <si>
    <t>CONCURRIR A CITACIÓN OBS:COMPAREZCO A COBERTURA DE AUDIENCIA PROCEDIMIENTO SIMPLIFICADO. CASO COMPARTIDO CON CAVD RENCA. DR5610. (Solicitud N° 59210)</t>
  </si>
  <si>
    <t>Solicitud N° 59210</t>
  </si>
  <si>
    <t>CONCURRIR A CITACIÓN OBS:COMPAREZCO AL PRIMER DÍA DE JUICIO ORAL. USUARIO GUILLERMO SEPÚLVEDA DR5212. (Solicitud N° 59232)</t>
  </si>
  <si>
    <t>Solicitud N° 59232</t>
  </si>
  <si>
    <t>CONCURRIR A CITACIÓN OBS:COMPAREZCO AL 1° TOP, DEL CENTRO DE JUSTICIA, AL 2° DÍA DE JUICIO ORAL. USUARIO GUILLERMO SEPÚLVEDA DR5212. (Solicitud N° 59299)</t>
  </si>
  <si>
    <t>Solicitud N° 59299</t>
  </si>
  <si>
    <t>CONCURRIR A CITACIÓN OBS:COMPAREZCO AL 1° TOP, CENTRO DE JUSTICIA, AL 3° DÍA DE JUICIO ORAL. USUARIO GUILLERMO SEPÚLVEDA DR5212. (Solicitud N° 59300)</t>
  </si>
  <si>
    <t>Solicitud N° 59300</t>
  </si>
  <si>
    <t>CONCURRIR A CITACIÓN OBS:COMPAREZCO AL 1° JUZGADO DE GARANTÍA. AUDIENCIA DE APJO, USUARIOS DR5288/5287. (Solicitud N° 59521)</t>
  </si>
  <si>
    <t>Solicitud N° 59521</t>
  </si>
  <si>
    <t>CONCURRIR A CITACIÓN OBS:COMPAREZCO AL 1° JUZGADO DE GARANTÍA. AUDIENCIA CIERRE/PLAZO. USUARIA NICOLE FIERRO DR5098. (Solicitud N° 59522)</t>
  </si>
  <si>
    <t>Solicitud N° 59522</t>
  </si>
  <si>
    <t>CONCURRIR A CITACIÓN OBS:COMPAREZCO JUNTO A COORDINADORA, A REUNIÓN ZONAL DE ASESORES JURÍDICOS. NIVEL CENTRAL. (Solicitud N° 59692)</t>
  </si>
  <si>
    <t>Solicitud N° 59692</t>
  </si>
  <si>
    <t>CONCURRIR A CITACIÓN OBS:COMPARECÍ A ÚLTIMO DÍA DE AUDIENCIA DE JUICIO ORAL. USUARIA ARACELY RUIZ. DR4490.  (Solicitud N° 60098)</t>
  </si>
  <si>
    <t>Solicitud N° 60098</t>
  </si>
  <si>
    <t>CONCURRIR A CITACIÓN OBS:COMPAREZCO AL PRIMER DÍA DE JUICIO ORAL EN EL 1° TOP. USUARIO LEONARDO CORNEJO DR4808. (Solicitud N° 60014)</t>
  </si>
  <si>
    <t>Solicitud N° 60014</t>
  </si>
  <si>
    <t>CONCURRIR A CITACIÓN OBS:COMPAREZCO AL SEGUNDO DÍA DE JUICIO ORAL EN EL 1° TOP. USUARIO LEONARDO CORNEJO DR4808. (Solicitud N° 60016)</t>
  </si>
  <si>
    <t>Solicitud N° 60016</t>
  </si>
  <si>
    <t>CECILIA ALEJANDRA CONCHA MUÑOZ</t>
  </si>
  <si>
    <t>OTRAS OBS:VISITA DOMICILIARIA CASO ER6710, DIRECCIÓN PASAJE PILLÁN 7658 VILLA RUKA COLIMAPU. LOMAS COLORADAS. (Solicitud N° 58301)</t>
  </si>
  <si>
    <t>Solicitud N° 58301</t>
  </si>
  <si>
    <t>ASISTENCIA A CURSO Y/O ACTIVIDAD DE CAPACITACIÓN OBS:DESARROLLO DE CAPACITACIÓN  HERRAMIENTAS PARA LA DETECCIÓN TEMPRANA DE DELITOS SEXUALES  INFANTILES DESTINADO A COMUNIDAD EDUCATIVA DE CORONEL, EN ESCUELA REMIGIO CASTRO, BALMACEDA N° 120.  (Solicitud N° 59074)</t>
  </si>
  <si>
    <t>Solicitud N° 59074</t>
  </si>
  <si>
    <t>S1115</t>
  </si>
  <si>
    <t>XIMENA MARGARITA CONTRERAS VERA</t>
  </si>
  <si>
    <t>OTRAS OBS:ASISTENCIA A ASESORÍA OPERATIVA EN NIVEL CENTRAL (Solicitud N° 57653)</t>
  </si>
  <si>
    <t>Solicitud N° 57653</t>
  </si>
  <si>
    <t>ALEX FREDERY CONTRERAS ZAPATA</t>
  </si>
  <si>
    <t>OTRAS OBS:ATENCIÓN DIRECTA DE USUARIOS POR CASO DE HOMICIDIO Y PARRICIDIO EN ISLA CAGUACH. TRASLADO BUS Y LANCHA (Solicitud N° 57621)</t>
  </si>
  <si>
    <t>Solicitud N° 57621</t>
  </si>
  <si>
    <t>REUNIÓN EN OTRA DEPENDENCIA DEL SERVICIO OBS:ASISTENCIA A ASESORIA UCGI EN NIVEL CENTRAL (Solicitud N° 57766)</t>
  </si>
  <si>
    <t>Solicitud N° 57766</t>
  </si>
  <si>
    <t>REUNIÓN EN OTRA DEPENDENCIA DEL SERVICIO OBS:POR GESTIÓN DE COORDINADORA REGIONAL DE SEGURIDAD PÚBLICA SE NOS CONVOCA A CAGUACH POR CASO DE CONMOCIÓN PÚBLICA Y PARA DIFUNDIR PAV EN ORGANIZACIONES SOCIALES (JUNTAS DE VECINOS Y OTROS) (Solicitud N° 57726)</t>
  </si>
  <si>
    <t>Solicitud N° 57726</t>
  </si>
  <si>
    <t>MARCELA ALEJANDRA CONTRERAS ARRIAGADA</t>
  </si>
  <si>
    <t>Natales</t>
  </si>
  <si>
    <t>OTRAS OBS:ATENCIÓN OFICINA DE ENLACE NAE 0279-0287-0286 (Solicitud N° 58548)</t>
  </si>
  <si>
    <t>Solicitud N° 58548</t>
  </si>
  <si>
    <t>S1113</t>
  </si>
  <si>
    <t>OTRAS OBS:COMPARECENCIA A VISITA DOMICILIARIA PARA REALIZACIÓN DE INFORME SOCIAL (Solicitud N° 57966)</t>
  </si>
  <si>
    <t>Solicitud N° 57966</t>
  </si>
  <si>
    <t>OTRAS OBS:REALIZACIÓN DE EIVG EN DEPENDENCIAS DE FISCALÍA LOCAL (Solicitud N° 57921)</t>
  </si>
  <si>
    <t>Solicitud N° 57921</t>
  </si>
  <si>
    <t>OTRAS OBS:REALIZACIÓN DE EIVG EN DEPENDENCIAS DE FISCALÍA LOCAL (Solicitud N° 58107)</t>
  </si>
  <si>
    <t>Solicitud N° 58107</t>
  </si>
  <si>
    <t>OTRAS OBS:ASISTENCIA A ACTIVIDAD MACROSOCIAL, ESPECÍFICAMENTE CHARLA EN ESCUELA D-24 A GRUPO DE APODERADOS DE 5° A 8° BÁSICO EN TEMÁTICA DE LA LEY 21.057 (Solicitud N° 58209)</t>
  </si>
  <si>
    <t>Solicitud N° 58209</t>
  </si>
  <si>
    <t>CONCURRIR A CITACIÓN OBS:COMPARECE A AUDIENCIA EN JUZGADO DE LETRAS Y GARANTÍA DE QUELLÓN Y ATENCIÓN DIRECTA DE USUARIOS EN OFICINA DE ENLACE. ADJUNTO RESOLUCIÓN JUDICIAL QUE CITA A AUDIENCIA. TRASLADO EN BUS. (Solicitud N° 57854)</t>
  </si>
  <si>
    <t>Solicitud N° 57854</t>
  </si>
  <si>
    <t>CONCURRIR A CITACIÓN OBS:CONVOCATORIA A ACTIVIDAD POR PARTE DE DELEGACIÓN PRESIDENCIAL PROVINCIAL.  (Solicitud N° 58268)</t>
  </si>
  <si>
    <t>Solicitud N° 58268</t>
  </si>
  <si>
    <t>CONCURRIR A CITACIÓN OBS:SOMOS INVITADOS AL CONSEJO COMUNAL DE SEGURIDAD PÚBLICA DE DALCAHUE (Solicitud N° 58145)</t>
  </si>
  <si>
    <t>Solicitud N° 58145</t>
  </si>
  <si>
    <t>CONCURRIR A CITACIÓN OBS:CONCURRE A SESIÓN DE MESA  DE LA NO VIOLENCIA DE DALCAHUE (Solicitud N° 58400)</t>
  </si>
  <si>
    <t>Solicitud N° 58400</t>
  </si>
  <si>
    <t>CONCURRIR A CITACIÓN OBS:DELEGADO PRESIDENCIAL PROVINCIAL CONVOCA A MESA PROVINCIAL DE GÉNERO. TRASLADO CAMINANDO (Solicitud N° 58402)</t>
  </si>
  <si>
    <t>Solicitud N° 58402</t>
  </si>
  <si>
    <t>EDUARDO ALFONSO CONTRERAS PANDO</t>
  </si>
  <si>
    <t>CONCURRIR A CITACIÓN OBS:CONCURRIRÉ A PRIMERA JORNADA DE JUICIO ORAL DE USUARIA KATALINA ESCOBAR AGUERO (USUARIA CAVD COQUIMBO) EN DEPENDENCIAS DEL TRIBUNAL DE JUICIO ORAL EN LO PENAL DE COPIAPÓ.  (Solicitud N° 58522)</t>
  </si>
  <si>
    <t>Solicitud N° 58522</t>
  </si>
  <si>
    <t>CONCURRIR A CITACIÓN OBS:CONCURRIRÉ A SEGUNDA JORNADA DE JUICIO ORAL RESPECTO DE USUARIA KATALINA ESCOBAR EN DEPENDENCIAS DEL TRIBUNAL DE JUICIO ORAL EN LO PENAL DE COPIAPÓ.  (Solicitud N° 58586)</t>
  </si>
  <si>
    <t>Solicitud N° 58586</t>
  </si>
  <si>
    <t>CONCURRIR A CITACIÓN OBS:ACOMPAÑAR COMO ABOGADO A DECLARAR A LA FISCALÍA A LAS USUARIAS JJR2366 Y JJR2192. TRASLADO CAMINANDO. (Solicitud N° 58601)</t>
  </si>
  <si>
    <t>Solicitud N° 58601</t>
  </si>
  <si>
    <t>CONCURRIR A CITACIÓN OBS:CONCURRIRÉ A TERCERA JORNADA DE JUICIO ORAL DE USUARIA KATALINA ESCOBAR AGÜERO.  (Solicitud N° 58646)</t>
  </si>
  <si>
    <t>Solicitud N° 58646</t>
  </si>
  <si>
    <t>OTRAS OBS:REALIZACIÓN DE EIVG EN DEPENDENCIAS DE FISCALÍA LOCAL (Solicitud N° 59269)</t>
  </si>
  <si>
    <t>Solicitud N° 59269</t>
  </si>
  <si>
    <t>CONCURRIR A CITACIÓN OBS:CONCURRIRÉ A CUARTA JORNADA DE JUICIO DE USUARIA KATALINA ESCOBAR DEL CAVD DE COQUIMBO EN DEPENDENCIAS DEL TRIBUNAL DE JUICIO ORAL EN LO PENAL DE COPIAPÓ. (Solicitud N° 58686)</t>
  </si>
  <si>
    <t>Solicitud N° 58686</t>
  </si>
  <si>
    <t>OTRAS OBS:ATENCIÓN OFICINA DE ENLACE NAE 0279 - 0286 (Solicitud N° 58706)</t>
  </si>
  <si>
    <t>Solicitud N° 58706</t>
  </si>
  <si>
    <t>CONCURRIR A CITACIÓN OBS:CONCURRIRÉ A QUINTA JORNADA DE JUICIO ORAL RESPECTO DE USUARIA KATALINA ESCOBAR EN DEPENDENCIAS DEL TRIBUNAL DE JUICIO ORAL EN LO PENAL DE COPIAPÓ.  (Solicitud N° 58726)</t>
  </si>
  <si>
    <t>Solicitud N° 58726</t>
  </si>
  <si>
    <t>S1002</t>
  </si>
  <si>
    <t>ASISTENCIA A CURSO Y/O ACTIVIDAD DE CAPACITACIÓN OBS:JORNADA DE CAPACITACIÓN SOBRE TRATA DE PERSONAS. TRASLADO CAMINANDO. (Solicitud N° 58841)</t>
  </si>
  <si>
    <t>Solicitud N° 58841</t>
  </si>
  <si>
    <t>CONCURRIR A CITACIÓN OBS:CONCURRIRÉ A PRIMERA JORNADA DE JUICIO ORAL RESPECTO DE USUARIA BELÉN FUENTEALBA EN DEPENDENCIAS DEL TRIBUNAL DE JUICIO ORAL EN LO PENAL DE COPIAPÓ.  (Solicitud N° 58727)</t>
  </si>
  <si>
    <t>Solicitud N° 58727</t>
  </si>
  <si>
    <t>CONCURRIR A CITACIÓN OBS:CONCURRIRÉ A SEGUNDA JORNADA DE JUICIO ORAL RESPECTO DE LA USUARIA BELÉN FUENTEALBA EN DEPENDENCIAS DEL TRIBUNAL DE JUICIO ORAL EN LO PENAL DE COPIAPÓ.  (Solicitud N° 58728)</t>
  </si>
  <si>
    <t>Solicitud N° 58728</t>
  </si>
  <si>
    <t>CONCURRIR A CITACIÓN OBS:ACTIVIDAD MACROSOCIAL DE RED PROTEGE, TRASLADO CAMINANDO. (Solicitud N° 58509)</t>
  </si>
  <si>
    <t>Solicitud N° 58509</t>
  </si>
  <si>
    <t>CONCURRIR A CITACIÓN OBS:CONCURRIRÉ A PRIMERA JORNADA DE JUICIO ORAL DE USUARIO ADELMO ARAYA EN DEPENDENCIAS DEL TRIBUNAL DE JUICIO ORA EN LO PENAL DE COPIAPÓ. (Solicitud N° 58791)</t>
  </si>
  <si>
    <t>Solicitud N° 58791</t>
  </si>
  <si>
    <t>CONCURRIR A CITACIÓN OBS:RECONSTITUCIÓN DE ESCENA EN CAUSA POR HOMICIDIO EN QUE SOMOS QUERELLANTES. (Solicitud N° 58976)</t>
  </si>
  <si>
    <t>Solicitud N° 58976</t>
  </si>
  <si>
    <t>CONCURRIR A CITACIÓN OBS:CONCURRIRÉ A SEGUNDA JORNADA DE JUICIO ORAL DE USUARIO ADELMO ARAYA EN DEPENDENCIAS DEL TRIBUNAL DE JUICIO ORAL EN LO PENAL DE COPIAPÓ. (Solicitud N° 58792)</t>
  </si>
  <si>
    <t>Solicitud N° 58792</t>
  </si>
  <si>
    <t>CONCURRIR A CITACIÓN OBS:CONCURRIRÉ A TERCERA JORNADA DE JUICIO ORAL DE USUARIO ADELMO ARAYA EN DEPENDENCIAS DEL TRIBUNAL DE JUICIO ORAL EN LO PENAL DE COPIAPÓ.  (Solicitud N° 58793)</t>
  </si>
  <si>
    <t>Solicitud N° 58793</t>
  </si>
  <si>
    <t>OTRAS OBS:ASISTENCIA A CHARLA DE CAPACITACIÓN A LICEO EXPERIMENTAL LEUMAG. TRAS TERMINAR DICHA ACTIVIDAD SE REALIZA VISITA DOMICILIARIA A USUARIA NAD 3287, CON EL OBJETIVO DE REALIZAR INFORME SOCIAL. (Solicitud N° 59193)</t>
  </si>
  <si>
    <t>Solicitud N° 59193</t>
  </si>
  <si>
    <t>CONCURRIR A CITACIÓN OBS:COMPARECÉ A JORNADAS DE JUICIO ORAL DE LOS USUARIOS Y USUARIAS ADELMO ARAYA, KATALINA ESCOBAR Y BELÉN FUENTEALBA EN DEPENDENCIAS DEL TRIBUNAL DE JUICIO ORAL EN LO PENAL DE COPIAPÓ (Solicitud N° 59155)</t>
  </si>
  <si>
    <t>Solicitud N° 59155</t>
  </si>
  <si>
    <t>CONCURRIR A CITACIÓN OBS:CONSEJO COMUNAL DE SEGURIDAD PÚBLICA DALCAHUE (Solicitud N° 59113)</t>
  </si>
  <si>
    <t>Solicitud N° 59113</t>
  </si>
  <si>
    <t>CONCURRIR A CITACIÓN OBS:CONCURRIRÉ A JORNADA DE JUICIO ORAL DE USUARIO ADELMO ARAYA Y DE USUARIA BELEN FUENTEALBA EN DEPENDENCIAS DEL TRIBUNAL DE JUICIO ORAL EN LO PENAL DE COPIAPÓ. (Solicitud N° 59156)</t>
  </si>
  <si>
    <t>Solicitud N° 59156</t>
  </si>
  <si>
    <t>CONCURRIR A CITACIÓN OBS:ACOMPAÑAR A USUARIA QUERELLANTE EN DECLARACIÓN ANTE FISCALÍA DE ACHAO POR CASO DE HOMICIDIO CALIFICADO Y PARRICIDIO EN LA ISLA CAGUACH. SE APROVECHARÁ LA INSTANCIA PARA REALIZAR ACTIVIDADES MACROSOCIALES Y DE ARTICULACIÓN DE REDES EN LA ISLA QUINCHAO DEL ARCHIPIÉLAGO DE CHILOÉ. (Solicitud N° 58617)</t>
  </si>
  <si>
    <t>Solicitud N° 58617</t>
  </si>
  <si>
    <t>OTRAS OBS:COMPARECENCIA A FISCALÍA LOCAL CON EL OBJETIVO DE REALIZAR EIVG (Solicitud N° 59267)</t>
  </si>
  <si>
    <t>Solicitud N° 59267</t>
  </si>
  <si>
    <t>CONCURRIR A CITACIÓN OBS:CONCURRIRÉ A SEXTA JORNADA DE JUICIO ORAL RESPECTO DEL USUARIO ADELMO ARAYA EN DEPENDENCIAS DEL TRIBUNAL DE JUICIO ORAL EN LO PENAL DE COPIAPÓ.  (Solicitud N° 59234)</t>
  </si>
  <si>
    <t>Solicitud N° 59234</t>
  </si>
  <si>
    <t>CONCURRIR A CITACIÓN OBS:CONCURRIRÉ A SÉPTIMA JORNADA DE JUICIO ORAL DE USUARIO ADELMO ARAYA EN DEPENDENCIAS DEL TRIBUNAL DE JUICIO ORAL EN LO PENAL DE COPIAPÓ.  (Solicitud N° 59235)</t>
  </si>
  <si>
    <t>Solicitud N° 59235</t>
  </si>
  <si>
    <t>OTRAS OBS:COORDINACIÓN CON FISCALÍA LOCAL CON EL FIN DE REALIZAR REGISTROS EN BASE DE DATOS POR EIVG REALIZADAS (Solicitud N° 59268)</t>
  </si>
  <si>
    <t>Solicitud N° 59268</t>
  </si>
  <si>
    <t>OTRAS OBS:SE CONCURRE A DEPENDENCIAS DE FISCALÍA LOCAL CON EL FIN DE REALIZAR EIVG (Solicitud N° 59398)</t>
  </si>
  <si>
    <t>Solicitud N° 59398</t>
  </si>
  <si>
    <t>CONCURRIR A CITACIÓN OBS:CONCURRIR A JORNADA FINAL DE JUICIO ORAL DE USUARIO ADELMO ARAYA EN DEPENDENCIAS DEL TRIBUNAL DE JUICIO ORAL EN LO PENAL DE COPIAPÓ.  (Solicitud N° 59418)</t>
  </si>
  <si>
    <t>Solicitud N° 59418</t>
  </si>
  <si>
    <t>OTRAS OBS:ASISTENCIA A ACTIVIDAD MACROSOCIAL EN DEPENDENCIAS DEL LICEO LUIS ALBERTO BARRERA (Solicitud N° 59447)</t>
  </si>
  <si>
    <t>Solicitud N° 59447</t>
  </si>
  <si>
    <t>CONCURRIR A CITACIÓN OBS:CONCURRIRÉ A AUDIENCIA DE USUARIA MARIA ESCOBAR EN DEPENDENCIAS DEL JUZGADO DE GARANTÍA DE COPIAPÓ.  (Solicitud N° 59496)</t>
  </si>
  <si>
    <t>Solicitud N° 59496</t>
  </si>
  <si>
    <t>OTRAS OBS:ATENCIÓN DIRECTA DE USUARIAS EN OFICINA DE ENLACE QUELLÓN. (Solicitud N° 59362)</t>
  </si>
  <si>
    <t>Solicitud N° 59362</t>
  </si>
  <si>
    <t>OTRAS OBS:COMPARECENCIA A ACTIVIDAD MACROSOCIAL EN COLEGIO PEDRO SARMIENTO DE GAMBOA (Solicitud N° 59620)</t>
  </si>
  <si>
    <t>Solicitud N° 59620</t>
  </si>
  <si>
    <t>CONCURRIR A CITACIÓN OBS:CONCURRIRÉ A VISTA DE LA CAUSA EN LA CORTE DE APELACIONES DE COPIAPÓ RESPECTO DE USUARIO WASHINGTON TABILO ARÓSTICA RESPECTO DE UN RECURSO DE APELACIÓN PRESENTADO POR LA DEFENSA.  (Solicitud N° 59591)</t>
  </si>
  <si>
    <t>Solicitud N° 59591</t>
  </si>
  <si>
    <t>CONCURRIR A CITACIÓN OBS:CONCURRIRÉ A AUDIENCIA DE PROCEDIMIENTO ABREVIADO RESPECTO DE USUARIO WASHINGTON TABILO EN DEPENDENCIAS DEL JUZGADO DE GARANTÍA DE COPIAPÓ.  (Solicitud N° 59661)</t>
  </si>
  <si>
    <t>Solicitud N° 59661</t>
  </si>
  <si>
    <t>OTRAS OBS:REALIZACIÓN DE EIVG EN DEPENDENCIAS DE FISCALÍA LOCAL (Solicitud N° 59974)</t>
  </si>
  <si>
    <t>Solicitud N° 59974</t>
  </si>
  <si>
    <t>OTRAS OBS:REUNIÓN DE COORDINACIÓN CON JEFATURA DE USUARIO OSCAR VERGARA, LA CUAL SE REALIZA EN DEPENDENCIAS LABORALES DE USUARIO. (Solicitud N° 59975)</t>
  </si>
  <si>
    <t>Solicitud N° 59975</t>
  </si>
  <si>
    <t>OTRAS OBS:ATENCIÓN DIRECTA DE USUARIAS EN OFICINA DE ENLACE QUELLÓN. VIAJE EN BUS. (Solicitud N° 59864)</t>
  </si>
  <si>
    <t>Solicitud N° 59864</t>
  </si>
  <si>
    <t>CONCURRIR A CITACIÓN OBS:CONCURRIRÉ A AUDIENCIA DE USUARIA YESENIA VERGARA EN DEPENDENCIAS DEL JUZGADO DE LETRAS Y GARANTÍA DE CALDERA (AUDIENCIA DE SALIDA ALTERNATIVA).  (Solicitud N° 59805)</t>
  </si>
  <si>
    <t>Solicitud N° 59805</t>
  </si>
  <si>
    <t>OTRAS OBS:ATENCIÓN DIRECTA A USUARIAS, ACOMPAÑAR EN DECLARACIÓN EN FISCALÍA. (Solicitud N° 59916)</t>
  </si>
  <si>
    <t>Solicitud N° 59916</t>
  </si>
  <si>
    <t>CONCURRIR A CITACIÓN OBS:PARTICIPAR EN DILIGENCIA DE RECONSTITUCIÓN DE ESCENA Y ATENCIÓN DIRECTA A USUARIOS. (Solicitud N° 59421)</t>
  </si>
  <si>
    <t>Solicitud N° 59421</t>
  </si>
  <si>
    <t>CONCURRIR A CITACIÓN OBS:CONCURRIRÉ A AUDIENCIA DE FORMALIZACIÓN Y SALIDA ALTERNATIVA EN DEPENDENCIAS DEL JUZGADO DE GARANTÍA DE COPIAPÓ POR USUARIA CAROLINA ARAYA. (Solicitud N° 59806)</t>
  </si>
  <si>
    <t>Solicitud N° 59806</t>
  </si>
  <si>
    <t>CONCURRIR A CITACIÓN OBS:CONVOCA DELEGADO PRESIDENCIAL PROVINCIAL A ACTIVIDAD CON SEREMI DEL TRABAJO. (Solicitud N° 59915)</t>
  </si>
  <si>
    <t>Solicitud N° 59915</t>
  </si>
  <si>
    <t>SEBASTIAN IGNACIO CORNEJO ROSALES</t>
  </si>
  <si>
    <t>OTRAS OBS:ENTREGA DE TÓNER IMPRESORAS CAVD PROVIDENCIA Y PUDAHUEL. (Solicitud N° 57601)</t>
  </si>
  <si>
    <t>Solicitud N° 57601</t>
  </si>
  <si>
    <t>OTRAS OBS:TRASLADO MOBILIARIO DESDE CAVD PROVIDENCIA HACIA CAVD RENCA.  (Solicitud N° 58346)</t>
  </si>
  <si>
    <t>Solicitud N° 58346</t>
  </si>
  <si>
    <t>OTRAS OBS:AUDITORIA FUNGIBLES CAVD LA FLORIDA (Solicitud N° 59988)</t>
  </si>
  <si>
    <t>Solicitud N° 59988</t>
  </si>
  <si>
    <t>CAMILA FRANCISCA CORREA ALIAGA</t>
  </si>
  <si>
    <t>REUNIÓN EN OTRA DEPENDENCIA DEL SERVICIO OBS:ASISTENCIA A CONSEJO REGIONAL DE SEGURIDAD PÚBLICA REGIÓN METROPOLITANA (Solicitud N° 58967)</t>
  </si>
  <si>
    <t>Solicitud N° 58967</t>
  </si>
  <si>
    <t>ALEJANDRO GONZALO CORTES ARAYA</t>
  </si>
  <si>
    <t>CONCURRIR A CITACIÓN OBS:ASISTE EN REEMPLAZO DE COORDINADORA A CONSEJO COMUNAL SEGURIDAD PÚBLICA DE OVALLE.  (Solicitud N° 57507)</t>
  </si>
  <si>
    <t>Solicitud N° 57507</t>
  </si>
  <si>
    <t>RUBEN ANTONIO CORTES SIGDMANN</t>
  </si>
  <si>
    <t>OTRAS OBS:SE VISITARA EL DOMICILIO DE LA LA JOVEN DARLYN CODOCEO Y SU MADRE MARÍA MERY, TODO ELLO PARA DAR REPUIESTA A LA DERIVACIÓN DEL TF LA SERENA EN CAUSA RIT P-319-2024 (Solicitud N° 57466)</t>
  </si>
  <si>
    <t>Solicitud N° 57466</t>
  </si>
  <si>
    <t>CONCURRIR A CITACIÓN OBS:REUNIÓN CREACION DE LA SUB COMISIÓN RAV  ÁREA INFANCIA Y DISCAPACIDAD PARA LA CREACIÓN DE PRODUCTO LOCAL TERRITOPRIAL. EN DPR (Solicitud N° 57563)</t>
  </si>
  <si>
    <t>Solicitud N° 57563</t>
  </si>
  <si>
    <t>S741</t>
  </si>
  <si>
    <t>GEMA ANDREA CORTES FUENTES</t>
  </si>
  <si>
    <t>OTRAS OBS:PARTICIPAR DEL CONSEJO COMUNAL DE SEGURIDAD PUBLICA EN  CURICÓ (Solicitud N° 57925)</t>
  </si>
  <si>
    <t>Solicitud N° 57925</t>
  </si>
  <si>
    <t>OTRAS OBS:PARTICIPAR EN GOBIERNO EN TERRENO A DESARROLLARSE EN LA POBLACIÓN PROSPERIDAD, SEDE FUNDACIÓN DE LAS FAMILIAS, EL DÍA 18 DE ABRIL ENTRE LAS 9:00 Y LAS 14:OO HRS (Solicitud N° 58500)</t>
  </si>
  <si>
    <t>Solicitud N° 58500</t>
  </si>
  <si>
    <t>CONCURRIR A CITACIÓN OBS:CONCURRE A GOBIERNO EN TERRENO, CONVOCADO POR LA DELEGACIÓN PROVINCIAL DE LIMARI.  (Solicitud N° 58128)</t>
  </si>
  <si>
    <t>Solicitud N° 58128</t>
  </si>
  <si>
    <t>S884</t>
  </si>
  <si>
    <t>CONCURRIR A CITACIÓN OBS:ESTIMADOS/AS: JUNTO CON SALUDARLES CORDIALMENTE ESCRIBO PARA CONVOCARLES A LA PRIMERA REUNIÓN DEL CIF  PARA EL DÍA 23 DE ABRIL A LAS 15:00, EL ENCARGO DE LA DIRECTORA REGIONAL ES QUE PUEDAN CONCURRIR LAS JEFATURAS DE SUS SERVICIOS. (Solicitud N° 58196)</t>
  </si>
  <si>
    <t>Solicitud N° 58196</t>
  </si>
  <si>
    <t>OTRAS OBS:ASISTIR A CITACIÓN DE PDI, A FIN DE PRESTAR DECLARACIÓN EN CASO BP 2687, SE ENTREGAN ANTECEDENTES LIGADOS A AFECTACIÓN EMOCIONAL Y RELATO.  (Solicitud N° 58357)</t>
  </si>
  <si>
    <t>Solicitud N° 58357</t>
  </si>
  <si>
    <t>CONCURRIR A CITACIÓN OBS:ACUDE AL CONSEJO DE SEGURIDAD PÚBLICA DE OVALLE EN REEMPLAZO DE COORDINADORA.  (Solicitud N° 58605)</t>
  </si>
  <si>
    <t>Solicitud N° 58605</t>
  </si>
  <si>
    <t>CONCURRIR A CITACIÓN OBS:RAV REGION DE COQUIMBO, SESIÓN EN DEPENDENCIAS DE LA DELEGACIÓN PRESIDENCIAL  (Solicitud N° 58574)</t>
  </si>
  <si>
    <t>Solicitud N° 58574</t>
  </si>
  <si>
    <t>CONCURRIR A CITACIÓN OBS:CAVD LA SERENA EXPONDRÁ EN JORNADA DE CAPACITACIÓN MITP A LOS TRABAJADORES DE LA SALUD. SE ADJUNTA PROGRAMA  (Solicitud N° 58752)</t>
  </si>
  <si>
    <t>Solicitud N° 58752</t>
  </si>
  <si>
    <t>OTRAS OBS:PARTICIPAR EN COORDINACIÓN CON COLEGIO POLITÉCNICO JUAN TERRIER, AL CUAL SE CAMBIO LA  JOVEN (BP2724), A FIN DE ENTREGAR ANTECEDENTES DEL PROCESO Y FACILITAR LA ADAPTACIÓN DE ESTA.  (Solicitud N° 59372)</t>
  </si>
  <si>
    <t>Solicitud N° 59372</t>
  </si>
  <si>
    <t>OTRAS OBS:VISITA DOMICLIARIA A LA USUARIA  YASNA POBLETE BG1868,   EL ESTRADO MEDICO POSTRADO DE SU ESPOSO NO PERMITE SU MOVILIDAD A NUESTRO CAVD (Solicitud N° 58867)</t>
  </si>
  <si>
    <t>Solicitud N° 58867</t>
  </si>
  <si>
    <t>CONCURRIR A CITACIÓN OBS:SE ENTREGARÁ TALLER DE DETECCIÓN TEMPRANA EN DELITOS SEXUALES INFANTILES EN EL MARCO DE LA EJECUCIÓN PLAN CALLES SIN VIOLENCIA. COLEGIO TERESA VIDELA DE LA SERENA  (Solicitud N° 59099)</t>
  </si>
  <si>
    <t>Solicitud N° 59099</t>
  </si>
  <si>
    <t>OTRAS OBS:ASISTE A ACTIVIDAD INTERSECTORIAL, DIFUSIÓN PAV Y CAPACITACIÓN DETECCIÓN ABUSO SEXUAL INFANTIL A FUNCIONARIAS DEL JARDÍN INFANTIL CAMPANITAS DE OVALLE.  (Solicitud N° 59323)</t>
  </si>
  <si>
    <t>Solicitud N° 59323</t>
  </si>
  <si>
    <t>CONCURRIR A CITACIÓN OBS:SE REALIZARA DIFUSIÓN FOCALIZADA DEL PAV AL ESTAMENTO DE TRABAJADORES SOCIALES DEL DEPARTAMENTO DE SALUD DE LA CORPORACIÓN MUNICIPAL GGV DE LA SERENA  (Solicitud N° 59485)</t>
  </si>
  <si>
    <t>Solicitud N° 59485</t>
  </si>
  <si>
    <t>OTRAS OBS:PARTICIPAR EN AUDIENCIA DE JUICIO ORAL EN CASO BP2388, COMO TESTIGO EXPERTO (Solicitud N° 59495)</t>
  </si>
  <si>
    <t>Solicitud N° 59495</t>
  </si>
  <si>
    <t>CONCURRIR A CITACIÓN OBS:SE ASISTIRÁ EN CONJUNTO AL COORDINADOR REGIONAL DE SEGURIDAD PUBLICA SR. ABEL LIZAMA A DIFUNDIR EL PA A LOS TRABAJADORES DEL MUNICIPIO DE LA SERENA. TAMBIÉN SE DIFUNDIRÁ EL PROGRAMA DENUNCIA SEGURO.  (Solicitud N° 59584)</t>
  </si>
  <si>
    <t>Solicitud N° 59584</t>
  </si>
  <si>
    <t>MARIANELA NICOLE CORTES ZURITA</t>
  </si>
  <si>
    <t>OTRAS OBS:OPERATIVO DE PREVENCIÓN EN EL MARCO  DE LAS REUNIONES Y ACUERDOS REALIZADOS ENTRE SPD-IMA-MICC (Solicitud N° 59644)</t>
  </si>
  <si>
    <t>Solicitud N° 59644</t>
  </si>
  <si>
    <t>CONCURRIR A CITACIÓN OBS:REUNIÓN DE LA MESA TERRITORIAL DE NUESTRO CESFAM A DESARROLLARSE EL LUNES 17 DE JUNIO A LAS 15:00 HRS, EN LAS DEPENDENCIAS DEL  CESFAM UBICADO EN  CALLE ISIDORO CAMPAÑA 3397, (Solicitud N° 59760)</t>
  </si>
  <si>
    <t>Solicitud N° 59760</t>
  </si>
  <si>
    <t>CONCURRIR A CITACIÓN OBS:CONCURRENCIA A REUNION EN FISCALIA REGIONAL DE LA SERENA CON NUEVA JEFA DE URAVIT  (Solicitud N° 60021)</t>
  </si>
  <si>
    <t>Solicitud N° 60021</t>
  </si>
  <si>
    <t>CONCURRIR A CITACIÓN OBS:ASISTENCIA A DPR ESPACIO DE COORDINACION CON CRSP. PREPARACION RAV DE JULIO 2024 (Solicitud N° 60047)</t>
  </si>
  <si>
    <t>Solicitud N° 60047</t>
  </si>
  <si>
    <t>OTRAS OBS:REALIZAR CAPACITACIÓN EN ABUSO SEXUAL Y LEY 21047, A FUNCIONARIOS DEL CESFAM DE RAUCO (Solicitud N° 60043)</t>
  </si>
  <si>
    <t>Solicitud N° 60043</t>
  </si>
  <si>
    <t>ELSA DE LAS MERCEDES CORTEZ SAN FRANCISCO</t>
  </si>
  <si>
    <t>CONCURRIR A CITACIÓN OBS:CEREMONIA ENTREGA DE  VEHÍCULO DE PATRULLAJE PREVENTIVO Y GOBIERNO PRESENTE. (Solicitud N° 58938)</t>
  </si>
  <si>
    <t>Solicitud N° 58938</t>
  </si>
  <si>
    <t>CONCURRIR A CITACIÓN OBS:CONVOCATORIA A CEREMONIA DE INAUGURACIÓN PROYECTO DE ILUMINACIÓN PEATONAL DIVERSAS LOCALIDADES DE LA COMUNA DE PUTRE, ORIENTADO A GENERAR UN MAYOR EMPODERAMIENTO DE LA POBLACIÓN DE LOS ESPACIOS PÚBLICOS Y A LA PREVENCIÓN DE DELITOS E INCIVILIDADES. (Solicitud N° 59224)</t>
  </si>
  <si>
    <t>Solicitud N° 59224</t>
  </si>
  <si>
    <t>FRANCISCA ANDREA COTTET GUAJARDO</t>
  </si>
  <si>
    <t>REUNIÓN FUERA DEL SERVICIO OBS:REUNIÓN SERNAMEG (Solicitud N° 57760)</t>
  </si>
  <si>
    <t>Solicitud N° 57760</t>
  </si>
  <si>
    <t>REUNIÓN FUERA DEL SERVICIO OBS:COORDINACIÓN PILOTO SERNAMEG (Solicitud N° 58221)</t>
  </si>
  <si>
    <t>Solicitud N° 58221</t>
  </si>
  <si>
    <t>REUNIÓN FUERA DEL SERVICIO OBS:ACOMPAÑAMIENTO PARA LA EJECUCIÓN DEL PROGRAMA EN LA COMUNA DE PUNTA ARENAS. ACTIVIDADES Y EGRESO BARRIO ARCHIPIÉLAGO CHILOÉ E INSTALACIÓN NUEVO BARRIO DE INTERVENCIÓN.          (Solicitud N° 57837)</t>
  </si>
  <si>
    <t>Solicitud N° 57837</t>
  </si>
  <si>
    <t>S925</t>
  </si>
  <si>
    <t xml:space="preserve">Alto Hospicio </t>
  </si>
  <si>
    <t>REUNIÓN FUERA DEL SERVICIO OBS:COORDINACIÓN CON AMBAS COMUNAS, IQUIQUE Y ALTO HOSPICIO, Y EL EQUIPO DE LA COORDINACIÓN REGIONAL PARA LA REALIZACIÓN Y ACOMPAÑAMIENTO DE LAS DISTINTAS INSTANCIAS QUE COMPONEN EL PROGRAMA. SE ADJUNTA ITINERARIO. (Solicitud N° 58227)</t>
  </si>
  <si>
    <t>Solicitud N° 58227</t>
  </si>
  <si>
    <t>S966</t>
  </si>
  <si>
    <t>CAMILA ALEJANDRA COVARRUBIAS RETAMAL</t>
  </si>
  <si>
    <t>Cochrane</t>
  </si>
  <si>
    <t>OTRAS OBS:CONCURRIR A LA COMUNA DE COCHRANE Y TORTEL PARA DESARROLLAR TRABAJO CON DPP CAPITÁN PRAT Y AMBAS MUNICIPALIDADES EN UN TRABAJO EN CONJUNTO CON OS14 DE CARABINEROS. PARTICIPAR DE PLAZAS CIUDADANAS, DIFUSIÓN DEL DENUNCIA SEGURO, FISCALIZACIONES EN CONJUNTO, REUNIONES CON AUTORIDADES LOCALES.  (Solicitud N° 57311)</t>
  </si>
  <si>
    <t>Solicitud N° 57311</t>
  </si>
  <si>
    <t>OTRAS OBS:FISCALIZACIÓN DE LOCALES NOCTURNOS.  (Solicitud N° 58731)</t>
  </si>
  <si>
    <t>Solicitud N° 58731</t>
  </si>
  <si>
    <t>OTRAS OBS:TRABAJO EN ASENTAMIENTOS PRECARIOS DE LA COMUNA DE COYHAIQUE.  (Solicitud N° 58730)</t>
  </si>
  <si>
    <t>Solicitud N° 58730</t>
  </si>
  <si>
    <t>OTRAS OBS:CONCURRIR A LA CIUDAD DE AYSÉN PARA CONFORMAR MESA PREVENTIVA DE FÚTBOL AMATEUR, Y REUNIÓN CON DIRECTOR DE SEGURIDAD DE LA MUNICIPALIDAD DE AYSÉN.  (Solicitud N° 58732)</t>
  </si>
  <si>
    <t>Solicitud N° 58732</t>
  </si>
  <si>
    <t>S1183</t>
  </si>
  <si>
    <t>Mañihuales</t>
  </si>
  <si>
    <t>CONCURRIR A CITACIÓN OBS:CONCURRIR A CONVOCATORIA DE DPP AYSÉN PARA REUNIRSE CON LAS 3 JJVV DEL SECTOR. ADEMÁS, REUNIÓN CON DELEGADA MUNICIPAL DE PUERTO AYSÉN EN MAÑIHUALES.  (Solicitud N° 59432)</t>
  </si>
  <si>
    <t>Solicitud N° 59432</t>
  </si>
  <si>
    <t>CAMILA FERNANDA DAVAGNINO REYES</t>
  </si>
  <si>
    <t>ASISTENCIA A CURSO Y/O ACTIVIDAD DE CAPACITACIÓN OBS:ACTIVIDAD CONMEMORACIÓN DIA DEL ORGULLO LGTBIQA+  (Solicitud N° 60034)</t>
  </si>
  <si>
    <t>Solicitud N° 60034</t>
  </si>
  <si>
    <t>DANIELA BEATRIZ DENTI CASTAÑON</t>
  </si>
  <si>
    <t>ASISTENCIA A CURSO Y/O ACTIVIDAD DE CAPACITACIÓN OBS:REFLEXIONES SOBRE VIOLENCIA Y CRIMEN ORGANIZADO  (Solicitud N° 58092)</t>
  </si>
  <si>
    <t>Solicitud N° 58092</t>
  </si>
  <si>
    <t>S882</t>
  </si>
  <si>
    <t>ASISTENCIA A CURSO Y/O ACTIVIDAD DE CAPACITACIÓN OBS:CAPACITAR A FUNCIONARIOS DE SERVICIOS PÚBLICOS (Solicitud N° 58716)</t>
  </si>
  <si>
    <t>Solicitud N° 58716</t>
  </si>
  <si>
    <t>FRANCISCO JAVIER DIAZ ESPINOZA</t>
  </si>
  <si>
    <t>ASISTENCIA A CURSO Y/O ACTIVIDAD DE CAPACITACIÓN OBS:SE REALIZA CAPACITACIÓN SOBRE “LA TRATA DE PERSONAS EN EL CONTEXTO REGIONAL: RECOMENDACIONES Y DESAFÍOS DESDE EXPERIENCIAS SITUADAS”, DIRIGIDA A LOS ACTORES DE LA MESA INTERSECTORIAL. (Solicitud N° 57814)</t>
  </si>
  <si>
    <t>Solicitud N° 57814</t>
  </si>
  <si>
    <t>S844</t>
  </si>
  <si>
    <t>REUNIÓN FUERA DEL SERVICIO OBS:SE REALIZA SEGUNDA SESIÓN CORRESPONDIENTE A LA MESA COMUNAL DE INFANCIA MES ABRIL (Solicitud N° 57932)</t>
  </si>
  <si>
    <t>Solicitud N° 57932</t>
  </si>
  <si>
    <t>CANDIDA ALICIA DIAZ SEGOVIA</t>
  </si>
  <si>
    <t>CONCURRIR A CITACIÓN OBS:COLABORACIÓN A GOBIERNO EN TERRENO, CONVOCADA POR DELEGACIÓN PROVINCIAL DEL LIMARÍ. (Solicitud N° 58125)</t>
  </si>
  <si>
    <t>Solicitud N° 58125</t>
  </si>
  <si>
    <t>REUNIÓN FUERA DEL SERVICIO OBS:SE REALIZA PRESENTACIÓN CON CRSP (S) PARA ACTUALIZAR SOBRE COORDINACIONES Y FLUJO DE CASOS CCP. ADEMÁS SE ACTUALIZA SOBRE TEMAS DE RAV Y ÚLTIMO CASO CCP COORDINADO CON SENAMA Y CAVI. (Solicitud N° 58775)</t>
  </si>
  <si>
    <t>Solicitud N° 58775</t>
  </si>
  <si>
    <t>ASISTENCIA A CURSO Y/O ACTIVIDAD DE CAPACITACIÓN OBS:SE REALIZA CAPACITACIÓN SOBRE HERRAMIENTAS DE DETECCIÓN TEMPRANA DELITOS SEXUALES INFANTILES, PLAN CALLE SIN VIOLENCIA (Solicitud N° 58823)</t>
  </si>
  <si>
    <t>Solicitud N° 58823</t>
  </si>
  <si>
    <t>REUNIÓN FUERA DEL SERVICIO OBS:MESA DE TRABAJO: CO-CONSTRUYENDO TERRITORIOS LIBRES DE VIOLENCIA DE GÉNERO, DIRIGIDA A TODA LA RED INSTITUCIONAL, DIRIGENTES Y DIRIGENTAS SOCIALES Y ORGANIZACIONES DE LA SOCIEDAD CIVIL DE LA CIUDAD DE IQUIQUE. (Solicitud N° 59036)</t>
  </si>
  <si>
    <t>Solicitud N° 59036</t>
  </si>
  <si>
    <t>OTRAS OBS:FERIA CONECTA CON LA SALUD MENTAL, ORGANIZADA POR LOS PROGRAMAS DE SALUD MENTAL DE LOS CESFAM DE LA COMUNA DE IQUIQUE (Solicitud N° 59041)</t>
  </si>
  <si>
    <t>Solicitud N° 59041</t>
  </si>
  <si>
    <t>REUNIÓN FUERA DEL SERVICIO OBS:SE REALIZA REUNIÓN DE COORDINACIÓN POR ACTIVIDAD EN CONJUNTO CON OPD, INDH Y CAVD IQUIQUE, ACUERDO TOMADO EN MESA COMUNAL DE INFANCIA, POR LOS DERECHOS DE NNA. (Solicitud N° 59423)</t>
  </si>
  <si>
    <t>Solicitud N° 59423</t>
  </si>
  <si>
    <t>OTRAS OBS:SE REALIZA CHARLA DE SEGURIDAD RELACIONADA A ESTABLECIMIENTOS EDUCACIONALES. CARABINEROS, CRSP Y CAVD IQUIQUE EXPONEN ANTE DIRECTIVOS Y ENCARGADOS DE EDUCACIÓN, ESTABLECIMIENTOS DE IQUIQUE Y ALTO HOSPICIO. (Solicitud N° 59444)</t>
  </si>
  <si>
    <t>Solicitud N° 59444</t>
  </si>
  <si>
    <t>OTRAS OBS:SE REALIZA CHARLA DE DIFUSIÓN A FUNCIONARIOS DE IMI Y OIRS DE DISTINTOS SERVICIOS. (Solicitud N° 59752)</t>
  </si>
  <si>
    <t>Solicitud N° 59752</t>
  </si>
  <si>
    <t>OTRAS OBS:SE PARTICIPA DE CHARLA SOBRE NUEVO ROL DE UNIDAD DE GENERO DE FISCALÍA IQUIQUE. ADEMÁS DE LA PRESENTACIÓN DE MANUAL RELACIONADO A VIOLENCIA DE GÉNERO. SE CONSIDERA SESIÓN CIF (Solicitud N° 59810)</t>
  </si>
  <si>
    <t>Solicitud N° 59810</t>
  </si>
  <si>
    <t>OTRAS OBS:SE REALIZA TRASLADO A DOS VICTIMAS DE TRATA DE PERSONAS, DESDE HOTEL CONVENIO URAVIT AL AEROPUERTO. ADEMÁS SE GESTIONA ESCOLTA POLICIAL DE CARABINEROS, POR TEMAS DE SEGURIDAD, DADO ALTA COMPLEJIDAD PRESENTE EN CASO. (Solicitud N° 59811)</t>
  </si>
  <si>
    <t>Solicitud N° 59811</t>
  </si>
  <si>
    <t>VERONICA ROSA DIAZ JIMENEZ</t>
  </si>
  <si>
    <t>REUNIÓN FUERA DEL SERVICIO OBS:ASISTENCIA A REUNION DE RED DE SALUD MENTAL EN HOSPITAL EL PNO (Solicitud N° 59985)</t>
  </si>
  <si>
    <t>Solicitud N° 59985</t>
  </si>
  <si>
    <t>MARIA JOSE DUARTE FLORES</t>
  </si>
  <si>
    <t>OTRAS OBS:ASISTENCIA A JUZGADO DE GARANTÍA OVALLE PARA CONSULTAR POR MESÓN ESTADO DE CAUSAS JUDICIALIZADAS PARA REALIZAR MINUTA INFORMATIVA (Solicitud N° 57896)</t>
  </si>
  <si>
    <t>Solicitud N° 57896</t>
  </si>
  <si>
    <t>CONCURRIR A CITACIÓN OBS:CONCURRIR A AUDIENCIA JG OVALLE  (Solicitud N° 59057)</t>
  </si>
  <si>
    <t>Solicitud N° 59057</t>
  </si>
  <si>
    <t>CONCURRIR A CITACIÓN OBS:ASISTENCIA A ACTIVIDAD DE DIFUSIÓN Y CAPACITACIÓN PAV A ESFOCAR OVALLE (Solicitud N° 59153)</t>
  </si>
  <si>
    <t>Solicitud N° 59153</t>
  </si>
  <si>
    <t>CONCURRIR A CITACIÓN OBS:CONCURRE A CITACIÓN APJO USUARIA ABIGAIL OLIVARES (Solicitud N° 59194)</t>
  </si>
  <si>
    <t>Solicitud N° 59194</t>
  </si>
  <si>
    <t>CONCURRIR A CITACIÓN OBS:CONCURRIR A AUDIENCIA DE AUMENTO DE PLAZO DE INVESTIGACIÓN USUARIA NANCY ALFARO  (Solicitud N° 59254)</t>
  </si>
  <si>
    <t>Solicitud N° 59254</t>
  </si>
  <si>
    <t>ASISTENCIA A CURSO Y/O ACTIVIDAD DE CAPACITACIÓN OBS:IMPARTIR CAPACITACIÓN A JARDÍN INFANTIL CAMPANITA DE PETER PAN RESPECTO “HERRAMIENTAS PARA LA DETECCIÓN TEMPRANA DE DELITOS SEXUALES EN NIÑOS, NIÑAS Y/O ADOLESCENTES”_x0000_ (Solicitud N° 59255)</t>
  </si>
  <si>
    <t>Solicitud N° 59255</t>
  </si>
  <si>
    <t>CONCURRIR A CITACIÓN OBS:CONCURRIR A FISCALÍA A REVISIÓN DE CARPETA INVESTIGATIVA DADA AUDIENCIA MODIFICACIÓN DE CAUTELARES JUEVES 6 USUARIO ALEXANDER TRIGO, HOMICIDIO FRUSTRADO.  (Solicitud N° 59370)</t>
  </si>
  <si>
    <t>Solicitud N° 59370</t>
  </si>
  <si>
    <t>CONCURRIR A CITACIÓN OBS:SE CONCURRE A AUDIENCIA DE PREPARACIÓN DE JUICIO ORAL, USUARIA PAULA ROJAS, NNR 2534 (Solicitud N° 59454)</t>
  </si>
  <si>
    <t>Solicitud N° 59454</t>
  </si>
  <si>
    <t>CONCURRIR A CITACIÓN OBS:ACUDIR A AUDIENCIA DE MODIFICACIÓN DE MEDIDAS CAUTELARES USUARIOS ALEXANDER TRIGO Y ROSA GÁLVEZ (Solicitud N° 59484)</t>
  </si>
  <si>
    <t>Solicitud N° 59484</t>
  </si>
  <si>
    <t>ASISTENCIA A CURSO Y/O ACTIVIDAD DE CAPACITACIÓN OBS:ASISTENCIA A ACTIVIDAD DE CAPACITACIÓN DE DIFUSIÓN Y VICTIMIZACIÓN SECUNDARIA A ESCUELA DE FORMACIÓN DE CARABINEROS OVALLE (Solicitud N° 59575)</t>
  </si>
  <si>
    <t>Solicitud N° 59575</t>
  </si>
  <si>
    <t>CONCURRIR A CITACIÓN OBS:ACOMPAÑAMIENTO A DECLARAR USUARIAS CATALINA GÓMEZ 15 HRS ALLISON GUERRERO 16 HRS (Solicitud N° 59814)</t>
  </si>
  <si>
    <t>Solicitud N° 59814</t>
  </si>
  <si>
    <t>CONCURRIR A CITACIÓN OBS:ASISTENCIA A AUDIENCIA DE CIERRE DE INVESTIGACIÓN USUARIA NANCY ALFARO JG OVALLE RIT 143-2022 POSIBLE ALEGATO EN I.C.A. LA SERENA USUARIO ALEXANDER TRIGO RIT 769-2024, AMBAS CAUSAS POR EL DELITO DE HOMICIDIO (Solicitud N° 59844)</t>
  </si>
  <si>
    <t>Solicitud N° 59844</t>
  </si>
  <si>
    <t>CONCURRIR A CITACIÓN OBS:AUDIENCIA DE PREPARACIÓN DE JUICIO ORAL USUARIO MIGUEL MONÁRDEZ, DELITO HOMICIDIO (Solicitud N° 59965)</t>
  </si>
  <si>
    <t>Solicitud N° 59965</t>
  </si>
  <si>
    <t>CONCURRIR A CITACIÓN OBS:CONCURRIR A REVISIÓN DE CARPETA INVESTIGATIVA DE VÍCTIMA USUARIO ALEXANDER TRIGO EN CONJUNTO CON FISCAL PAULO DUARTE CON EL FIN DE REVISAR VIABILIDAD DE QUERELLA (Solicitud N° 60025)</t>
  </si>
  <si>
    <t>Solicitud N° 60025</t>
  </si>
  <si>
    <t>ALEJANDRA DEL CARMEN DURAN BARRA</t>
  </si>
  <si>
    <t>OTRAS OBS:TRASLADO POR FUNCION DE ESTAFETA EN CAVD VALDIVIA. (Solicitud N° 57386)</t>
  </si>
  <si>
    <t>Solicitud N° 57386</t>
  </si>
  <si>
    <t>S774</t>
  </si>
  <si>
    <t>OTRAS OBS:TRASLADO POI FUNCION DE ESTAFETA EN CAVD VALDIVIA. (Solicitud N° 57387)</t>
  </si>
  <si>
    <t>Solicitud N° 57387</t>
  </si>
  <si>
    <t>DAMARIS ALICIA ELGUETA TORRES</t>
  </si>
  <si>
    <t>REUNIÓN FUERA DEL SERVICIO OBS:RED COMUNAL DE LA NIÑEZ Y ADOLESCENCIA SAN BERNARDO (Solicitud N° 58265)</t>
  </si>
  <si>
    <t>Solicitud N° 58265</t>
  </si>
  <si>
    <t>OTRAS OBS:VISITA DOMICILIARIA A USUARIA VERÓNICA SÁNCHEZ PARA ELABORACIÓN DE INFORME SOCIAL. VISITA EN DUPLA PSICOSOCIAL. (Solicitud N° 58315)</t>
  </si>
  <si>
    <t>Solicitud N° 58315</t>
  </si>
  <si>
    <t>ASISTENCIA A CURSO Y/O ACTIVIDAD DE CAPACITACIÓN OBS:CAPACITACIÓN ATENCIÓN A PÚBLICO IMPARTIDO POR DELEGACIÓN PRESIDENCIAL DE SAN BERNARDO.  (Solicitud N° 58606)</t>
  </si>
  <si>
    <t>Solicitud N° 58606</t>
  </si>
  <si>
    <t>MAURICIO EDUARDO EMBRY LEMUS</t>
  </si>
  <si>
    <t>OTRAS OBS:REUNIONES CON ASESORES DE LA COMISIÓN DE GOBIERNO INTERIOR.PARTICIPACIÓN EN LA SESIÓN DE COMISIÓN DE GOBIERNO INTERIOR. (Solicitud N° 57468)</t>
  </si>
  <si>
    <t>Solicitud N° 57468</t>
  </si>
  <si>
    <t>OTRAS OBS:PARTICIPACIÓN EN COMISIÓN DE GOBIERNO INTERIOR.PARTICIPACIÓN EN COMISIÓN DE OBRAS PÚBLICAS DEL SENADOPARTICIPACIÓN EN COMISIÓN DE SEGURIDAD DE LA CÁMARA. (Solicitud N° 57520)</t>
  </si>
  <si>
    <t>Solicitud N° 57520</t>
  </si>
  <si>
    <t>OTRAS OBS:PARTICIPACIÓN EN COMISIONES DE GOBIERNO INTERIOR Y SEGURIDAD DE LA CÁMARA DE DIPUTADOS Y DIPUTADOS. (Solicitud N° 57801)</t>
  </si>
  <si>
    <t>Solicitud N° 57801</t>
  </si>
  <si>
    <t>OTRAS OBS:PARTICIPACIÓN EN COMISIÓN DE GOBIERNO DE DIPUTADOS Y DIPUTADAS Y REUNIÓN CON ASESORES DE LA MISMA COMISIÓN (Solicitud N° 58031)</t>
  </si>
  <si>
    <t>Solicitud N° 58031</t>
  </si>
  <si>
    <t>OTRAS OBS:PARTICIPACIÓN EN COMISIONES DE GOBIERNO INTERIOR Y SEGURIDAD DE LA CÁMARA DE DIPUTADOS Y DIPUTADOS. (Solicitud N° 58032)</t>
  </si>
  <si>
    <t>Solicitud N° 58032</t>
  </si>
  <si>
    <t>OTRAS OBS:PARTICIPACIÓN EN COMISIONES DE GOBIERNO INTERIOR Y SEGURIDAD DE LA CÁMARA DE DIPUTADOS Y DIPUTADOS. (Solicitud N° 58289)</t>
  </si>
  <si>
    <t>Solicitud N° 58289</t>
  </si>
  <si>
    <t>OTRAS OBS:COMISON GOBIERNO INTERIOR (Solicitud N° 58632)</t>
  </si>
  <si>
    <t>Solicitud N° 58632</t>
  </si>
  <si>
    <t>OTRAS OBS:SALA DE LA CÁMARA. (Solicitud N° 58893)</t>
  </si>
  <si>
    <t>Solicitud N° 58893</t>
  </si>
  <si>
    <t>RENE EMPARAN GALABURDA</t>
  </si>
  <si>
    <t>ASISTENCIA A CURSO Y/O ACTIVIDAD DE CAPACITACIÓN OBS:ASISTENCIA PARA CAPACITACIÓN DE LOS EQUIPOS Y SUPERVISORES DE VIÑA DEL MAR, VALPARAÍSO Y VILA ALEMANA (Solicitud N° 56833)</t>
  </si>
  <si>
    <t>Solicitud N° 56833</t>
  </si>
  <si>
    <t>S677</t>
  </si>
  <si>
    <t>ASISTENCIA A CURSO Y/O ACTIVIDAD DE CAPACITACIÓN OBS:VIAJE POR CAPACITACIÓN PARA LOS EQUIPOS DE VALLENAR Y OVALLE EN VALLENAR EL 15 Y 16 Y LUEGO LOS EQUIPOS DE COPIAPÓ, LA SERENA Y COQUIMBO EL 17 Y 18 DE ABRIL. (Solicitud N° 56773)</t>
  </si>
  <si>
    <t>Solicitud N° 56773</t>
  </si>
  <si>
    <t>ASISTENCIA A CURSO Y/O ACTIVIDAD DE CAPACITACIÓN OBS:CONSULTOR SE TRASLADA PARA REALIZAR CAPACITACIÓN A SUPERVISORES Y A LOS EQUIPOS DE VIÑA DEL MAR, VALPARAÍSO Y VILLA ALEMANA. (Solicitud N° 58786)</t>
  </si>
  <si>
    <t>Solicitud N° 58786</t>
  </si>
  <si>
    <t>ASISTENCIA A CURSO Y/O ACTIVIDAD DE CAPACITACIÓN OBS:CONSULTOR SE TRASLADA A CAPACITACIÓN PARA SUPERVISORES Y EQUIPOS DE OVALLE Y VALLENAR (Solicitud N° 58788)</t>
  </si>
  <si>
    <t>Solicitud N° 58788</t>
  </si>
  <si>
    <t>MARGARITA SOLEDAD ENCALADA QUINTANA</t>
  </si>
  <si>
    <t>REUNIÓN FUERA DEL SERVICIO OBS:ASISTENCIA A REUNIÓN DEL CIRCUITO DE FEMICIDIO DEL SERNAMEG (Solicitud N° 60053)</t>
  </si>
  <si>
    <t>Solicitud N° 60053</t>
  </si>
  <si>
    <t>DANIELA PAZ ERAZO ESPINOZA</t>
  </si>
  <si>
    <t>REUNIÓN FUERA DEL SERVICIO OBS:COMITÉ PREVENTIVO CONCEPCIÓN Y CORONEL (Solicitud N° 58163)</t>
  </si>
  <si>
    <t>Solicitud N° 58163</t>
  </si>
  <si>
    <t>S930</t>
  </si>
  <si>
    <t>REUNIÓN FUERA DEL SERVICIO OBS:ENTREVISTA SELECCIÓN DE PROFESIONALES DETECCIÓN TEMPRANA (Solicitud N° 59298)</t>
  </si>
  <si>
    <t>Solicitud N° 59298</t>
  </si>
  <si>
    <t>CRISTIAN LEONARDO ESCALONA MARDONES</t>
  </si>
  <si>
    <t>OTRAS OBS:ASISTE A REALIZAR ASEO EN OFICINA DE ENLACE COLLIPULLI. (Solicitud N° 57725)</t>
  </si>
  <si>
    <t>Solicitud N° 57725</t>
  </si>
  <si>
    <t>OTRAS OBS:ACOMPAÑAR A DON LUIS CABEZAS A REALIZAR INVENTARIO DEL PUNTO DE ATENCIÓN DE COLLIPULLI.  (Solicitud N° 59212)</t>
  </si>
  <si>
    <t>Solicitud N° 59212</t>
  </si>
  <si>
    <t>OTRAS OBS:ASEO OFICINA COLLIPULLI. (Solicitud N° 59866)</t>
  </si>
  <si>
    <t>Solicitud N° 59866</t>
  </si>
  <si>
    <t>PATRICIO GONZALO ESCOBAR HENRIQUEZ</t>
  </si>
  <si>
    <t>OTRAS OBS:TRABAJOS DE MANTENCIÓN EN CAVD PROVIDENCIA. (Solicitud N° 57511)</t>
  </si>
  <si>
    <t>Solicitud N° 57511</t>
  </si>
  <si>
    <t>S787</t>
  </si>
  <si>
    <t>OTRAS OBS:TRABAJOS DE MANTENCIÓN EN CAVD DE LA CISTERNA. (Solicitud N° 57668)</t>
  </si>
  <si>
    <t>Solicitud N° 57668</t>
  </si>
  <si>
    <t>OTRAS OBS:TRABAJOS DE MANTENCIÓN CAVD DE PUDAHUEL. (Solicitud N° 57869)</t>
  </si>
  <si>
    <t>Solicitud N° 57869</t>
  </si>
  <si>
    <t>OTRAS OBS:CARGAR MOBILIARIO DE BODEGA SAN JOAQUÍN Y CAVD PUDAHUEL PARA TRANSPORTARLO HASTA CAVD DE SAN FELIPE. (Solicitud N° 57944)</t>
  </si>
  <si>
    <t>Solicitud N° 57944</t>
  </si>
  <si>
    <t>S932</t>
  </si>
  <si>
    <t>OTRAS OBS:TRABAJOS DE MANTENCIÓN EN CAVD DE SAN FELIPE. (Solicitud N° 58079)</t>
  </si>
  <si>
    <t>Solicitud N° 58079</t>
  </si>
  <si>
    <t>S923</t>
  </si>
  <si>
    <t>OTRAS OBS:TRABAJOS DE MANTENCIÓN EN CAVD DE RENCA. (Solicitud N° 58296)</t>
  </si>
  <si>
    <t>Solicitud N° 58296</t>
  </si>
  <si>
    <t>OTRAS OBS:TRABAJOS DE MANTENCIÓN EN CAVD DE RENCA. (Solicitud N° 58311)</t>
  </si>
  <si>
    <t>Solicitud N° 58311</t>
  </si>
  <si>
    <t>OTRAS OBS:INSTALACIÓN DE EQUIPOS DE AIRE ACONDICIONADO EN CAVD SAN FERNANDO. (Solicitud N° 58836)</t>
  </si>
  <si>
    <t>Solicitud N° 58836</t>
  </si>
  <si>
    <t>BRYAN KEVIN ESCOBAR ZUÑIGA</t>
  </si>
  <si>
    <t>OTRAS OBS:GOBIERNO EN TERRENO (Solicitud N° 58845)</t>
  </si>
  <si>
    <t>Solicitud N° 58845</t>
  </si>
  <si>
    <t>OTRAS OBS:INSTALACIÓN DE EQUIPOS DE AIRE ACONDICIONADO EN CAVD DE SAN FERNANDO. (Solicitud N° 58905)</t>
  </si>
  <si>
    <t>Solicitud N° 58905</t>
  </si>
  <si>
    <t>OTRAS OBS:TRABAJOS DE MANTENCIÓN CAVD INDEPENDENCIA. (Solicitud N° 59638)</t>
  </si>
  <si>
    <t>Solicitud N° 59638</t>
  </si>
  <si>
    <t>OTRAS OBS:TRABAJOS DE MANTENCIÓN EN CAVD INDEPENDENCIA. (Solicitud N° 59706)</t>
  </si>
  <si>
    <t>Solicitud N° 59706</t>
  </si>
  <si>
    <t>OTRAS OBS:TRABAJOS DE MANTENCIÓN CAVD INDEPENDENCIA (Solicitud N° 59723)</t>
  </si>
  <si>
    <t>Solicitud N° 59723</t>
  </si>
  <si>
    <t>OTRAS OBS:TRABAJOS DE MANTENCIÓN CAVD INDEPENDENCIA. (Solicitud N° 59773)</t>
  </si>
  <si>
    <t>Solicitud N° 59773</t>
  </si>
  <si>
    <t>OTRAS OBS:TRABAJOS MANTENCIÓN CAVD INDEPENDENCIA. (Solicitud N° 59837)</t>
  </si>
  <si>
    <t>Solicitud N° 59837</t>
  </si>
  <si>
    <t>OTRAS OBS:TRASLADO DE MOBILIARIO ENTRE CAVD DE HUECHURABA, PROVIDENCIA E INDEPENDENCIA. (Solicitud N° 59956)</t>
  </si>
  <si>
    <t>Solicitud N° 59956</t>
  </si>
  <si>
    <t>VISITA INSPECTIVA O DE FISCALIZACIÓN OBS:VISITA DOMICILIARIA SOLICITADA POR CENTRAL PAV . VISITA AL USUARIO EXEQUIEL OBREGON. (Solicitud N° 60012)</t>
  </si>
  <si>
    <t>Solicitud N° 60012</t>
  </si>
  <si>
    <t>CAMILA ALEJANDRA ESPINOZA ORTEGA</t>
  </si>
  <si>
    <t>OTRAS OBS:CAPACITACIÓN DE PRIMEROS AUXILIOS PSICOLÓGICOS, A REALIZARSE EN EL CECOSF BATUCO, UBICADO EN AV. ARGENTINA#10675 (Solicitud N° 58452)</t>
  </si>
  <si>
    <t>Solicitud N° 58452</t>
  </si>
  <si>
    <t>ASISTENCIA A CURSO Y/O ACTIVIDAD DE CAPACITACIÓN OBS:APOYO LOGÍSTICO A ACTIVIDAD DE DIFUSIÓN FOCALIZADA EN LA REUNIÓN DE LA RED DE INFANCIA DE LAMPA.  (Solicitud N° 59439)</t>
  </si>
  <si>
    <t>Solicitud N° 59439</t>
  </si>
  <si>
    <t>ASISTENCIA A CURSO Y/O ACTIVIDAD DE CAPACITACIÓN OBS:APOYO EN CAPACITACIÓN DE PRIMEROS AUXILIOS PSICOLÓGICOS, CECOSF SOL DE SEPTIEMBRE. (Solicitud N° 59516)</t>
  </si>
  <si>
    <t>Solicitud N° 59516</t>
  </si>
  <si>
    <t>OLIVER JAVIER FERNANDEZ EGUILUZ</t>
  </si>
  <si>
    <t>CONCURRIR A CITACIÓN OBS:APOYO A PRESENTACIÓN PRIMEROS AUXILIOS PSICOLÓGICOS PAS CON PROFESIONALES DEL CESFAM JOSÉ BAUZA FRAU DE LA COMUNA DE LAMPA. (Solicitud N° 58039)</t>
  </si>
  <si>
    <t>Solicitud N° 58039</t>
  </si>
  <si>
    <t>S894</t>
  </si>
  <si>
    <t>ASISTENCIA A CURSO Y/O ACTIVIDAD DE CAPACITACIÓN OBS:ASISTENCIA A SEMINARIO: APRENDIZAJES Y DESAFÍOS EN LA INTERVENCIÓN CON NIÑEZ Y ADOLESCENCIA EN LA PROVINCIA DE CHACABUCO, ORGANIZADO POR FUNDACIÓN DEM. (Solicitud N° 58062)</t>
  </si>
  <si>
    <t>Solicitud N° 58062</t>
  </si>
  <si>
    <t>CONCURRIR A CITACIÓN OBS:ASISTENCIA A REUNIÓN RED DE SALUD LAMPA MES DE ABRIL, ADEMÁS SE REALIZARA DIFUSIÓN FOCALIZADA Y CAPACITACIÓN EN HERRAMIENTAS PARA LA PREVENCIÓN DEL ABUSO SEXUAL INFANTIL (Solicitud N° 58198)</t>
  </si>
  <si>
    <t>Solicitud N° 58198</t>
  </si>
  <si>
    <t>CONCURRIR A CITACIÓN OBS:ASISTENCIA A REUNIÓN MESA DE GESTIÓN RED DE INFANCIA LAMPA CORRESPONDIENTE AL MES DE MAYO. (Solicitud N° 58797)</t>
  </si>
  <si>
    <t>Solicitud N° 58797</t>
  </si>
  <si>
    <t>CONCURRIR A CITACIÓN OBS:ASISTENCIA A CAPACITACIÓN EL BENEFICIO DE LIBERTAD CONDICIONAL” A REALIZARSE EN AUDITORIO DEL EDIFICIO BICENTENARIO. (Solicitud N° 58800)</t>
  </si>
  <si>
    <t>Solicitud N° 58800</t>
  </si>
  <si>
    <t>CONCURRIR A CITACIÓN OBS:ASISTENCIA ACTIVIDAD GOBIERNO EN TERRENO EN LA LOCALIDAD DE VILLA LA POESÍA/INÉS BUSTOS EN LA COMUNA DE LAMPA. (Solicitud N° 58803)</t>
  </si>
  <si>
    <t>Solicitud N° 58803</t>
  </si>
  <si>
    <t>JOAQUIN EMILIO FERNANDEZ RODRIGUEZ</t>
  </si>
  <si>
    <t>REUNIÓN FUERA DEL SERVICIO OBS:ASISTENCIA A HITO DE LANZAMIENTO DEL PROGRAMA LAZOS EN LA COMUNA DE PEDRO LAS CASAS. (Solicitud N° 58852)</t>
  </si>
  <si>
    <t>Solicitud N° 58852</t>
  </si>
  <si>
    <t>S1139</t>
  </si>
  <si>
    <t>ASISTENCIA A CURSO Y/O ACTIVIDAD DE CAPACITACIÓN OBS:SE REALIZA CAPACITACIÓN SOBRE HERRAMIENTAS PARA LA DETECCIÓN TEMPRANA DE DELITOS SEXUALES INFANTILES A FUNCIONARIOS DEL CESFAM JUAN PABLO LL, DE LA LOCALIDAD DE ESTACIÓN COLINA DE LA COMUNA DE LAMPA. (Solicitud N° 59204)</t>
  </si>
  <si>
    <t>Solicitud N° 59204</t>
  </si>
  <si>
    <t>CONCURRIR A CITACIÓN OBS:INVITACIÓN CIF ORDINARIO SESIÓN MAYO: ZONAL NORTE-CENTRO, EN DEPENDENCIAS DEL SERVICIO MÉDICO LEGAL, AUDITORIO PATRICIO BUSTOS STREETER, UBICADO EN AVENIDA LA PAZ 1012, COMUNA DE INDEPENDENCIA. (Solicitud N° 59133)</t>
  </si>
  <si>
    <t>Solicitud N° 59133</t>
  </si>
  <si>
    <t>CONCURRIR A CITACIÓN OBS:ASISTENCIA A REUNIÓN RED DE SALUD COMUNAL LAMPA MES DE MAYO. (Solicitud N° 59240)</t>
  </si>
  <si>
    <t>Solicitud N° 59240</t>
  </si>
  <si>
    <t>CONCURRIR A CITACIÓN OBS:SE REALIZARA ACTIVACIÓN DE DIFUSIÓN FOCALIZADA EN REUNIÓN DE LA RED DE INFANCIA DE LA COMUNA DE LAMPA. (Solicitud N° 59419)</t>
  </si>
  <si>
    <t>Solicitud N° 59419</t>
  </si>
  <si>
    <t>FLOR MARIA FERNANDEZ MARAMBIO</t>
  </si>
  <si>
    <t>REUNIÓN EN OTRA DEPENDENCIA DEL SERVICIO OBS:ASESORÍA TÉCNICA EN DEPENDENCIAS DE PUDAHUEL CON EL EQUIPO COMPLETO (Solicitud N° 60022)</t>
  </si>
  <si>
    <t>Solicitud N° 60022</t>
  </si>
  <si>
    <t>JOSE MIGUEL FERRADA ARENAS</t>
  </si>
  <si>
    <t>OTRAS OBS:PARTICIPACIÓN DENUNCIA SEGURO EN ACTIVIDAD DE DIFUSIÓN EN COMUNAS PRIORIZADAS (Solicitud N° 59839)</t>
  </si>
  <si>
    <t>Solicitud N° 59839</t>
  </si>
  <si>
    <t>TANIA BEATRIZ FIGUEROA QUEZADA</t>
  </si>
  <si>
    <t>CONCURRIR A CITACIÓN OBS:MESA DE CONTROL Y FISCALIZACIÓN (Solicitud N° 57681)</t>
  </si>
  <si>
    <t>Solicitud N° 57681</t>
  </si>
  <si>
    <t>CONCURRIR A CITACIÓN OBS:MESA DE ACCIÓN BARRIAL MEIGGS (Solicitud N° 57717)</t>
  </si>
  <si>
    <t>Solicitud N° 57717</t>
  </si>
  <si>
    <t>CONCURRIR A CITACIÓN OBS:MESA DE CONTROL Y FISCALIZACIÓN BARRIO FRANKLIN (Solicitud N° 57828)</t>
  </si>
  <si>
    <t>Solicitud N° 57828</t>
  </si>
  <si>
    <t>CONCURRIR A CITACIÓN OBS:ASISTENCIA A COMITÉ PREVENTIVO MUNICIPIO DE CONCEPCIÓN, EN EL MARCO DE PLAN CALLES SIN VIOLENCIA, PARA APOYAR A MUNICIPIO EN LA RESOLUCIÓN DE NUDOS CRÍTICOS ASOCIADOS A LA INTERVENCIÓN BARRIAL EN CASCO HISTÓRICO DE CONCEPCIÓN.  (Solicitud N° 58204)</t>
  </si>
  <si>
    <t>Solicitud N° 58204</t>
  </si>
  <si>
    <t>S931</t>
  </si>
  <si>
    <t>CONCURRIR A CITACIÓN OBS:MESA DE ACCIÓN BARRIAL PLAZA PUENTE ALTO (Solicitud N° 58570)</t>
  </si>
  <si>
    <t>Solicitud N° 58570</t>
  </si>
  <si>
    <t>JESSICA PATRICIA FLORES MONTENEGRO</t>
  </si>
  <si>
    <t>REUNIÓN FUERA DEL SERVICIO OBS:ASISTENCIA A CONVOCATORIA DE REUNIÓN CIRCUITO INTERSECTORIAL DE FEMICIDIO DE LA REGIÓN DE TARAPACÁ, EN LAS DEPENDENCIAS DE LA DIRECCIÓN REGIONAL DE SERNAMEG, IQUIQUE. (Solicitud N° 57738)</t>
  </si>
  <si>
    <t>Solicitud N° 57738</t>
  </si>
  <si>
    <t>ASISTENCIA A CURSO Y/O ACTIVIDAD DE CAPACITACIÓN OBS:ASISTENCIA A LA JORNADA DE CAPACITACIÓN: “LA TRATA DE PERSONAS EN EL CONTEXTO REGIONAL: RECOMENDACIONES Y DESAFÍOS DESDE EXPERIENCIAS SITUADAS”, ORGANIZADO Y CONVOCADO POR LA MITP DE LA REGIÓN DE TARAPACÁ. A REALIZARSE EN DEPENDENCIAS DE LA SEREMI DE JUSTICIA, IQUIQUE. (Solicitud N° 57812)</t>
  </si>
  <si>
    <t>Solicitud N° 57812</t>
  </si>
  <si>
    <t>OTRAS OBS:ACTIVIDAD DE DIFUSIÓN DE OFERTA PROGRAMÁTICA SPD, JUNTO A DIRECCIÓN DE SEGURIDAD DE MAHO, EN METODOLOGÍA PUERTA A PUERTA, EN EL CONTEXTO DEL PLAN CALLES SIN VIOLENCIA.  FOCALIZACIÓN EN JJVV ALTO MOLLE, PUNTO DE ENCUENTRO AVENIDA LAS AMÉRICAS CON CALLE ESTADOS UNIDOS. SECTOR AUTOCONSTRUCCIÓN.  (Solicitud N° 57953)</t>
  </si>
  <si>
    <t>Solicitud N° 57953</t>
  </si>
  <si>
    <t>S845</t>
  </si>
  <si>
    <t>OTRAS OBS:PSICÓLOGA A CARGO DEL PROCESO DE INTERVENCIÓN DE LOS USUARIOS BLAZ COSSI MMR2172 Y ELENA MAMANI MMR2173, REALIZARÁ ACOMPAÑAMIENTO PRE Y POST DECLARACIÓN DE AMBOS, EN INSTANCIA DE JUICIO ORAL, EN TOP DE LA CIUDAD DE IQUIQUE. (Solicitud N° 58043)</t>
  </si>
  <si>
    <t>Solicitud N° 58043</t>
  </si>
  <si>
    <t>OTRAS OBS:PROFESIONAL CAVD, REALIZA ACOMPAÑAMIENTO PSICOLÓGICO A USUARIO SR. BLAZ CCOSI LORENZO (CAUSA EXPEDIENTE MMR2172), DADO SU COMPARECENCIA EN AUDIENCIA DE JUICIO ORAL, PARA PRESTAR DECLARACIÓN, EN DEPENDENCIAS DE TOP IQUIQUE. (Solicitud N° 58114)</t>
  </si>
  <si>
    <t>Solicitud N° 58114</t>
  </si>
  <si>
    <t>OTRAS OBS:VICTIMA CAVD AHO, MMR2211, CAUSA RUC 2300095381-4 ROBO CON HOMICIDIO, DEBE COMPARECER A AUDIENCIA DE JUICIO ORAL EN TOP IQUIQUE. EL JUICIO SE ENCUENTRA PROGRAMADO EN UNA DURACIÓN DE 5 DÍAS DESDE EL 02 HASTA EL 08/05/2024. PROFESIONAL CAVD BRINDARÁ ACOMPAÑAMIENTO PSICOLÓGICO PRE Y POST DECLARACIÓN. (Solicitud N° 58420)</t>
  </si>
  <si>
    <t>Solicitud N° 58420</t>
  </si>
  <si>
    <t>S986</t>
  </si>
  <si>
    <t>YOBANI GASTON FLORES PEREZ</t>
  </si>
  <si>
    <t>OTRAS OBS:TRABAJOS DE MANTENCIÓN, CORTE PASTO MANTENCIÓN JARDÍN INSTALACIÓN DE CHAPA BAÑO CAMBIO DE LUZ EXTERIOR, COMPRA DE MATERIALES,  INSTALACIÓN DE ALERO PUERTA DE SALA DE REUNIONES.  (Solicitud N° 58699)</t>
  </si>
  <si>
    <t>Solicitud N° 58699</t>
  </si>
  <si>
    <t>OTRAS OBS:MANTENCIÓN CAVD DE OSORNO TRABAJOS DE MANTENCIÓN, JARDINERÍA INSTALACIÓN DE CHAPA BAÑO. CAMBIO DE LUZ EXTERIOR, COMPRA DE MATERIALES INSTALACIÓN DE ALERO PUERTA DE SALA DE REUNIONES   (Solicitud N° 58700)</t>
  </si>
  <si>
    <t>Solicitud N° 58700</t>
  </si>
  <si>
    <t>OTRAS OBS:MANTENCIÓN CAVD DE OSORNO TRABAJOS JARDINERÍA , INSTALACIÓN, DE CHAPA BAÑO ,CAMBIO DE LUZ EXTERIOR, COMPRA DE MATERIALES INSTALACIÓN DE ALERO PUERTA DE SALA DE REUNIONES.    (Solicitud N° 58701)</t>
  </si>
  <si>
    <t>Solicitud N° 58701</t>
  </si>
  <si>
    <t>CONCURRIR A CITACIÓN OBS:PROFESIONAL PSICÓLOGA A CARGO DEL PROCESO DE INTERVENCIÓN DE LA USUARIA CAMILA GONZALEZ UNIÓN MMR2014, COMPARECE A CUARTEL DE PDI, IQUIQUE, PARA PRESTAR DECLARACIÓN A PETICIÓN E FISCAL DE LA CAUSA RUC 1800398497-0. (Solicitud N° 59166)</t>
  </si>
  <si>
    <t>Solicitud N° 59166</t>
  </si>
  <si>
    <t>OTRAS OBS:ACOMPAÑAMIENTO PSICOLÓGICO EN AUDIENCIA DE JUICIO ORAL A VÍCTIMA CAVD ALTO HOSPICIO, LESLIE CONTRERAS, MMR2153, QUIEN DEBE PRESTAR DECLARACIÓN EN CALIDAD DE VÍCTIMA INDIRECTA DEL DELITO DE HOMICIDIO. (Solicitud N° 59196)</t>
  </si>
  <si>
    <t>Solicitud N° 59196</t>
  </si>
  <si>
    <t>CONCURRIR A CITACIÓN OBS:PSICÓLOGA A CARGO DEL PROCESO DE INTERVENCIÓN DE LA NIÑA ALEJANDRA GONZALEZ, USUARIA YA EGRESADA DE CAVD ALTO HOSPICIO, SE ENCUENTRA CITADA PARA PRESTAR DECLARACIÓN EN AUDIENCIA DE JUICIO ORAL EN MATERIA DE DELITO SEXUAL. (Solicitud N° 59493)</t>
  </si>
  <si>
    <t>Solicitud N° 59493</t>
  </si>
  <si>
    <t>PAULA ANDREA FORTTE BALDOVINO</t>
  </si>
  <si>
    <t>REUNIÓN FUERA DEL SERVICIO OBS:INDUCCIÓN A LA COORDINACIÓN REGIONAL DE SEGURIDAD PUBLICA TARAPACÁ.  (Solicitud N° 58542)</t>
  </si>
  <si>
    <t>Solicitud N° 58542</t>
  </si>
  <si>
    <t>Pozo Almonte</t>
  </si>
  <si>
    <t>CONCURRIR A CITACIÓN OBS:LA DELEGADA PROVINCIAL DEL TAMARUGAL, CAMILA CASTILLO, NOS CONVOCA A REALIZAR JORNADA DE DIFUSIÓN DE LA OFERTA PROGRAMÁTICA EN TERRENO.  (Solicitud N° 59478)</t>
  </si>
  <si>
    <t>Solicitud N° 59478</t>
  </si>
  <si>
    <t>CONCURRIR A CITACIÓN OBS:CONCURRIR A MESA INTERSECTORIAL DEL PROGRAMA SOMOS BARRIO. (Solicitud N° 59816)</t>
  </si>
  <si>
    <t>Solicitud N° 59816</t>
  </si>
  <si>
    <t>CONCURRIR A CITACIÓN OBS:CONCURRIR A CITACION (Solicitud N° 59995)</t>
  </si>
  <si>
    <t>Solicitud N° 59995</t>
  </si>
  <si>
    <t>CONCURRIR A CITACIÓN OBS:1. CONSEJO COMUNAL DE SEGURIDAD PUBLICA: 16:00 HORAS, A LAS 17:30 HORAS, REUNION CON JUNTA VECINAL EN LA COMUNA DE ALTO HOSPICIO HABLEMOS DE SANTA ROSA.  SE ABORDARÁN LAS PRINCIPALES PROBLEMATICAS DE SEGURIDAD. LLEVAREMOS LA OFERTA PROGRAMATICA, ESPECIALMENTE EL PROGRAMA DS. (Solicitud N° 60029)</t>
  </si>
  <si>
    <t>Solicitud N° 60029</t>
  </si>
  <si>
    <t>ANA ISABEL FRANCO MORAGA</t>
  </si>
  <si>
    <t>CONCURRIR A CITACIÓN OBS:COMPARECENCIA A AUDIENCIA DE REVISIÓN DE PRISIÓN PREVENTIVA EN JG DE SAN PEDRO DE LA PAZ, CAUSA RIT 50-2024 Y ATENCIÓN DE USUARIA EN EL TRIBUNAL ER7200. (Solicitud N° 58376)</t>
  </si>
  <si>
    <t>Solicitud N° 58376</t>
  </si>
  <si>
    <t>CONCURRIR A CITACIÓN OBS:ASISTENCIA A ENTREVISTA CON FISCAL A. BARAHONA EN FISCALÍA LOCAL DE CONCEPCIÓN JUNTO A USUARIA ER7037, RUC 2300937867-7, Y ATENCIÓN DE USUARIA EN FISCALÍA. (Solicitud N° 58572)</t>
  </si>
  <si>
    <t>Solicitud N° 58572</t>
  </si>
  <si>
    <t>CONCURRIR A CITACIÓN OBS:COMPARECENCIA EN TRIBUNAL DE GARANTÍA DE CONCEPCIÓN RIT 3311-2023 (Solicitud N° 58799)</t>
  </si>
  <si>
    <t>Solicitud N° 58799</t>
  </si>
  <si>
    <t>CONCURRIR A CITACIÓN OBS:COMPARECENCIA AUDIENCIAS REVISIÓN DE CAUTELAR  RIT 114-2024 JG CORONEL, ER7203; JG CONCEPCIÓN, SOBRESEIMIENTO DEFINITIVO RIT 12313-2020, ER5018. (Solicitud N° 58874)</t>
  </si>
  <si>
    <t>Solicitud N° 58874</t>
  </si>
  <si>
    <t>CONCURRIR A CITACIÓN OBS:COMPARECENCIA A AUDIENCIAS DE REVISIÓN DE PRISIÓN PREVENTIVA RIT 1336-2023; Y AUDIENCIA DE AUMENTO DE PLAZO 50-2024, EN CALIDAD DE QUERELLANTE, EN JUZGADO DE GARANTÍA DE SAN PEDRO DE LA PAZ. (Solicitud N° 58993)</t>
  </si>
  <si>
    <t>Solicitud N° 58993</t>
  </si>
  <si>
    <t>ASISTENCIA A CURSO Y/O ACTIVIDAD DE CAPACITACIÓN OBS:CAPACITACIÓN CORONEL DEM (Solicitud N° 59072)</t>
  </si>
  <si>
    <t>Solicitud N° 59072</t>
  </si>
  <si>
    <t>CONCURRIR A CITACIÓN OBS:COMPARECENCIA EN CALIDAD DE QUERELLANTE, CAUSA RIT 42-2023, EN TRIBUNAL DE GARANTÍA DE SAN PEDRO DE LA PAZ. (Solicitud N° 59910)</t>
  </si>
  <si>
    <t>Solicitud N° 59910</t>
  </si>
  <si>
    <t>BEATRIZ HAYDEE FUENTES ROJAS</t>
  </si>
  <si>
    <t>OTRAS OBS:ENTREVISTAS APOYO LOGÍSTICO 2, CAVD PUDAHUEL (Solicitud N° 59460)</t>
  </si>
  <si>
    <t>Solicitud N° 59460</t>
  </si>
  <si>
    <t>OTRAS OBS:APOYO EN ENTREVISTAS PARA APOYO LOGÍSTICO 2 (Solicitud N° 59504)</t>
  </si>
  <si>
    <t>Solicitud N° 59504</t>
  </si>
  <si>
    <t>VANIA YUBITZA GALLARDO ARROYO</t>
  </si>
  <si>
    <t>OTRAS OBS:SE REALIZA ATENCIÓN EN OFICINA DE ENLACE A LOS SIGUIENTES BJA1116,BJA0833,BJA1129,BJA1121,BJA0000. REUNIÓN DE COORDINACIÓN CON CENTRO DE LAS MUJERES DE PUERTO AYSÉN, CARLA DIAZ COORDINADORA. (Solicitud N° 57448)</t>
  </si>
  <si>
    <t>Solicitud N° 57448</t>
  </si>
  <si>
    <t>S726</t>
  </si>
  <si>
    <t>CONCURRIR A CITACIÓN OBS:SE CONCURRE A CITACIÓN CON LA FINALIDAD DE PRESTAR DECLARACIÓN A FUNCIONARIO DE LA POLICÍA DE INVESTIGACIONES DON NICOLÁS PIZARRO EN RELACIÓN A  EXPEDIENTE NAC3273. (Solicitud N° 57576)</t>
  </si>
  <si>
    <t>Solicitud N° 57576</t>
  </si>
  <si>
    <t>PAULA ANDREA GALLARDO MUÑOZ</t>
  </si>
  <si>
    <t>REUNIÓN FUERA DEL SERVICIO OBS:JORNADA TRABAJO EN EQUIPO MACROCOMUNALES (DELEGACIÓN PRESIDENCIAL) (Solicitud N° 58233)</t>
  </si>
  <si>
    <t>Solicitud N° 58233</t>
  </si>
  <si>
    <t>REUNIÓN FUERA DEL SERVICIO OBS:REUNIÓN CON EQUIPO COORDINADORES MACROCOMUNALES (Solicitud N° 57859)</t>
  </si>
  <si>
    <t>Solicitud N° 57859</t>
  </si>
  <si>
    <t>REUNIÓN FUERA DEL SERVICIO OBS:SUPERVISIÓN PROYECTOS VILLA ALEMANA (Solicitud N° 58028)</t>
  </si>
  <si>
    <t>Solicitud N° 58028</t>
  </si>
  <si>
    <t>REUNIÓN FUERA DEL SERVICIO OBS:REUNIÓN TÉCNICA QUILPUÉ - REUNIÓN EQUIPO MACROCOMUNALES (Solicitud N° 58234)</t>
  </si>
  <si>
    <t>Solicitud N° 58234</t>
  </si>
  <si>
    <t>OTRAS OBS:SE REALIZA ATENCIÓN EN OFICINA DE ENLACE A LOS SIGUIENTES EXPEDIENTES BJA1129,BJA1109,BJA1111,BJA0902,BJA0833. (Solicitud N° 58160)</t>
  </si>
  <si>
    <t>Solicitud N° 58160</t>
  </si>
  <si>
    <t>REUNIÓN FUERA DEL SERVICIO OBS:ASISTENCIA TÉCNICA Y SUPERVISIÓN ALGARROBO (Solicitud N° 58382)</t>
  </si>
  <si>
    <t>Solicitud N° 58382</t>
  </si>
  <si>
    <t>OTRAS OBS:INVITACIÓN DE FISCALÍA REGIONAL DE AYSÉN. UNIDAD REGIONAL DE ATENCIÓN A VICTIMAS Y TESTIGOS URAVIT AYSEN. CONOCER LOS MODELOS DE ATENCIÓN, PROTECCIÓN Y MODALIDADES DE APOYO.  (Solicitud N° 58282)</t>
  </si>
  <si>
    <t>Solicitud N° 58282</t>
  </si>
  <si>
    <t>REUNIÓN FUERA DEL SERVICIO OBS:REUNIÓN CON COORDINADOR REGIONAL DE SEGURIDAD PÚBLICA DELEGACIÓN PRESIDENCIAL VALPARAÍSO (Solicitud N° 58235)</t>
  </si>
  <si>
    <t>Solicitud N° 58235</t>
  </si>
  <si>
    <t>REUNIÓN FUERA DEL SERVICIO OBS:SUPERVISIÓN PROYECTOS QUINTERO (Solicitud N° 58383)</t>
  </si>
  <si>
    <t>Solicitud N° 58383</t>
  </si>
  <si>
    <t>REUNIÓN FUERA DEL SERVICIO OBS:ALMUERZO Y REUNIÓN EQUIPO MACROCOMUNALES. (Solicitud N° 58707)</t>
  </si>
  <si>
    <t>Solicitud N° 58707</t>
  </si>
  <si>
    <t>OTRAS OBS:ASISTENCIA EN CALIDAD DE APOYO LOGÍSTICO A COORDINADORA REGIONAL SEGURIDAD PÚBLICA AL 1ER CONCEJO REGIONAL DE SEGURIDAD PUBLICA 2024 (Solicitud N° 58410)</t>
  </si>
  <si>
    <t>Solicitud N° 58410</t>
  </si>
  <si>
    <t>REUNIÓN FUERA DEL SERVICIO OBS:JORNADA SUPERVISIÓN CARTERA DE PROYECTOS VIÑA DEL MAR (10) (Solicitud N° 59392)</t>
  </si>
  <si>
    <t>Solicitud N° 59392</t>
  </si>
  <si>
    <t>OTRAS OBS:SE REALIZA ATENCIÓN EN OFICINA DE ENLACE A LOS SIGUIENTES EXPEDIENTES BJA1035/BJA1121/BJA1128/BJA1134/BJA0833/ COORDINACIÓN CON PRM OPCIÓN DIRECTOR PROGRAMA SEBASTIÁN GUZMÁN EXPEDIENTE BJA1035 (Solicitud N° 58588)</t>
  </si>
  <si>
    <t>Solicitud N° 58588</t>
  </si>
  <si>
    <t>REUNIÓN FUERA DEL SERVICIO OBS:REUNIÓN CON ASESORA TÉCNICA MUNICIPALIDAD DE VALPARAÍSO EN DEPENDENCIAS MUNICIPALES. (Solicitud N° 59208)</t>
  </si>
  <si>
    <t>Solicitud N° 59208</t>
  </si>
  <si>
    <t>REUNIÓN FUERA DEL SERVICIO OBS:SUPERVISIÓN PROYECTOS VILLA ALEMANA Y REUNIÓN DE EQUIPO CMC FUERA DE CAVD VALPARAÍSO (Solicitud N° 59393)</t>
  </si>
  <si>
    <t>Solicitud N° 59393</t>
  </si>
  <si>
    <t>CONCURRIR A CITACIÓN OBS:SE ASISTE A CONVOCATORIA REALIZADA POR MINISTERIO PÚBLICO CON LA FINALIDAD DE REALIZAR UN FOCUS GROUPS CON INTEGRANTES DE LA RED INTERSECTORIAL, DONDE SE PLANTEARÁN PREGUNTAS ABIERTAS SOBRE EL FUNCIONAMIENTO, LA ATENCIÓN CON VÍCTIMAS Y FLUIDEZ DE LA INFORMACIÓN.  (Solicitud N° 59083)</t>
  </si>
  <si>
    <t>Solicitud N° 59083</t>
  </si>
  <si>
    <t>REUNIÓN FUERA DEL SERVICIO OBS:REUNIÓN DE EQUIPO MACROCOMUNALES (Solicitud N° 59207)</t>
  </si>
  <si>
    <t>Solicitud N° 59207</t>
  </si>
  <si>
    <t>CONCURRIR A CITACIÓN OBS:PARTICIPACIÓN JORNADA DE DIFUSIÓN CONVOCADA POR COORDINADORA REGIONAL DE SEGURIDAD PUBLICA AYSÉN, PRESENTACIÓN OFERTA PROGRAMÁTICA A FUNCIONARIOS OIRS DE LA RED INTERINSTITUCIONAL.  (Solicitud N° 59149)</t>
  </si>
  <si>
    <t>Solicitud N° 59149</t>
  </si>
  <si>
    <t>REUNIÓN FUERA DEL SERVICIO OBS:SUPERVISIONES COMUNA DE QUILPUÉ Y REUNIÓN POR SALIDA DIRECTORA SEGURIDAD PÚBLICA (Solicitud N° 59394)</t>
  </si>
  <si>
    <t>Solicitud N° 59394</t>
  </si>
  <si>
    <t>REUNIÓN FUERA DEL SERVICIO OBS:REUNIÓN EQUIPO CMC FUERA CAVD VALPARAÍSO (Solicitud N° 59395)</t>
  </si>
  <si>
    <t>Solicitud N° 59395</t>
  </si>
  <si>
    <t>OTRAS OBS:SE REALIZA CAPACITACIÓN A COLEGIO UNIÓN FRATERNA DIRIGIDO A EQUIPO EDUCATIVO SOBRE “HERRAMIENTAS PARA LA DETECCIÓN TEMPRANA DE DELITOS SEXUALES INFANTILES (Solicitud N° 59595)</t>
  </si>
  <si>
    <t>Solicitud N° 59595</t>
  </si>
  <si>
    <t>OTRAS OBS:SE REALIZA LA SEGUNDA PARTE DE LA CAPACITACIÓN A COLEGIO UNIÓN FRATERNA DIRIGIDO A EQUIPO EDUCATIVO SOBRE “HERRAMIENTAS PARA LA DETECCIÓN TEMPRANA DE DELITOS SEXUALES INFANTILES (Solicitud N° 59640)</t>
  </si>
  <si>
    <t>Solicitud N° 59640</t>
  </si>
  <si>
    <t>REUNIÓN FUERA DEL SERVICIO OBS:JORNADA DE INDUCCIÓN A NUEVO DIRECTOR DE SEGURIDAD PÚBLICA SOBRE OFERTA PROGRAMÁTICA Y GESTIÓN DE PROYECTOS; Y SUPERVISIÓN DE PROYECTOS. (Solicitud N° 59756)</t>
  </si>
  <si>
    <t>Solicitud N° 59756</t>
  </si>
  <si>
    <t>PAULINA VALENTINA GALLEGUILLOS CALDERON</t>
  </si>
  <si>
    <t>REUNIÓN FUERA DEL SERVICIO OBS:CONCURRIR A REUNIÓN EN FISCALÍA NACIONAL POR CASO DE USUARIO DANTE CHACÓN CELIS. (CASO DE CONMOCIÓN PÚBLICA) (Solicitud N° 57421)</t>
  </si>
  <si>
    <t>Solicitud N° 57421</t>
  </si>
  <si>
    <t>OTRAS OBS:CONCURRIR A AUDIENCIA DE APERCIBIMIENTO DE CIERRE RIT 9201-2021, 14:15 HORAS, 9° JGTIA (Solicitud N° 57569)</t>
  </si>
  <si>
    <t>Solicitud N° 57569</t>
  </si>
  <si>
    <t>OTRAS OBS:CONCURRIR A AUDIENCIA DE FORMALIZACIÓN 09:00 HORAS, COBERTURA CAVD INDEPENDECIA (Solicitud N° 57591)</t>
  </si>
  <si>
    <t>Solicitud N° 57591</t>
  </si>
  <si>
    <t>OTRAS OBS:CONCURRIR A COBERTURA REQUERIDA POR CAVD OVALLE DE AUDIENCIA DE PREPARACIÓN DE JUICIO ORAL DEL DÍA 08 DE ABRIL, 10:00 HORAS. (Solicitud N° 57501)</t>
  </si>
  <si>
    <t>Solicitud N° 57501</t>
  </si>
  <si>
    <t>S922</t>
  </si>
  <si>
    <t>OTRAS OBS:CONCURRIR A APJO 11:45 RIT 9394-2021 (Solicitud N° 57758)</t>
  </si>
  <si>
    <t>Solicitud N° 57758</t>
  </si>
  <si>
    <t>S896</t>
  </si>
  <si>
    <t>OTRAS OBS:CONCURRIR A REUNIÓN CON FISCAL LUIS PABLO CORTES, POR CAUSA DE USUARIO RAMÓN POBLETE, FERNANDITA ARANDA, MARÍA JOSÉ FUENTEALBA Y PAULINA ROJAS (Solicitud N° 57865)</t>
  </si>
  <si>
    <t>Solicitud N° 57865</t>
  </si>
  <si>
    <t>OTRAS OBS:CONCURRIR A AUDIENCIA DE AUMENTO DE PLAZO, CAUSA RIT 1096-2023, 9° JGSTGO., 14:00 HORAS, USUARIA JENNY ARCE.  (Solicitud N° 57866)</t>
  </si>
  <si>
    <t>Solicitud N° 57866</t>
  </si>
  <si>
    <t>OTRAS OBS:CONCURRIR A AUDIENCIA DE AUMENTO DE PLAZO CAUSA RIT 8926-2022, 11:00 HORAS, 9°JGTIA STGO., POSTERIORMENTE A LAS 15:30 HORAS CONCURRIR JUNTO A LA USUARIA JENNY ARCE A REUNIÓN CON FISCAL TUFIT BUFADEL, EN DEPENDENCIAS DE LA FISCALÍA ALTA COMPLEJIDAD  (Solicitud N° 57914)</t>
  </si>
  <si>
    <t>Solicitud N° 57914</t>
  </si>
  <si>
    <t>OTRAS OBS:CONCURRIR A AUDIENCIA DE RE FORMALIZACIÓN/ AUMENTO DE PLAZO RIT 1426-2023 Y A AUDIENCIA DE PROCEDIMIENTO ABREVIADO RIT 8909-2023, AMBAS EN EL 9° JGTIA STGO. (Solicitud N° 57984)</t>
  </si>
  <si>
    <t>Solicitud N° 57984</t>
  </si>
  <si>
    <t>OTRAS OBS:CONCURRIR A COBERTURA DE CAVD SAN BERNARDO, POSTERIORMENTE ACUDIR A CAVD SAN BERNARDO PARA TRASPASO DE CASOS Y REUNIÓN CON COORDINADORA.  (Solicitud N° 58084)</t>
  </si>
  <si>
    <t>Solicitud N° 58084</t>
  </si>
  <si>
    <t>OTRAS OBS:CONCURRIR A AUDIENCIA DE PREPRACIÓN DE JUICIO ORAL RIT 9394-2021, 9°JGTIASTGO (Solicitud N° 58184)</t>
  </si>
  <si>
    <t>Solicitud N° 58184</t>
  </si>
  <si>
    <t>OTRAS OBS:CONCURRIR A CAVD MAIPÚ PARA REALIZAR TRASPASO DE CASOS JURÍDICOS A NUEVO ABOGADO DEL CENTRO.  (Solicitud N° 58549)</t>
  </si>
  <si>
    <t>Solicitud N° 58549</t>
  </si>
  <si>
    <t>ASISTENCIA A CURSO Y/O ACTIVIDAD DE CAPACITACIÓN OBS:CONCURRIR A CAPACITACIÓN “EL BENEFICIO DE LIBERTAD CONDICIONAL”.  (Solicitud N° 58875)</t>
  </si>
  <si>
    <t>Solicitud N° 58875</t>
  </si>
  <si>
    <t>OTRAS OBS:CONCURRIR A JUICIO ORAL RIT 55-2022 (Solicitud N° 59047)</t>
  </si>
  <si>
    <t>Solicitud N° 59047</t>
  </si>
  <si>
    <t>OTRAS OBS:CONCURRIR A JUICIO ORAL RIT 55-2022 (Solicitud N° 59048)</t>
  </si>
  <si>
    <t>Solicitud N° 59048</t>
  </si>
  <si>
    <t>OTRAS OBS:CONCURRIR A JUICIO ORAL RIT 55-2022 (Solicitud N° 59095)</t>
  </si>
  <si>
    <t>Solicitud N° 59095</t>
  </si>
  <si>
    <t>CONCURRIR A CITACIÓN OBS:CONCURRIR A JUICIO ORAL CAUSA RIT 92-2023, USUARIA CONSTANZA CORVALAN (Solicitud N° 59404)</t>
  </si>
  <si>
    <t>Solicitud N° 59404</t>
  </si>
  <si>
    <t>OTRAS OBS:CONCURRIR A JUICIO ORAL CAUSA RIT 92-2023, USUARIA CONSTANZA CORVALAN (Solicitud N° 59413)</t>
  </si>
  <si>
    <t>Solicitud N° 59413</t>
  </si>
  <si>
    <t>OTRAS OBS:CONCURRIR A AUDIENCIAS DE REVISIÓN DE PRISIÓN PREVENTIVA, APJO Y JUICIO ORAL DE USUARIA CONSTANZA CORVALÁN.  (Solicitud N° 59437)</t>
  </si>
  <si>
    <t>Solicitud N° 59437</t>
  </si>
  <si>
    <t>REUNIÓN EN OTRA DEPENDENCIA DEL SERVICIO OBS:CONCURRIR A JORNADA ZONAL DE ABOGADOS/AS CONVOCADA POR ASESORES JURÍDICOS EN NIVEL CENTRAL.  (Solicitud N° 59628)</t>
  </si>
  <si>
    <t>Solicitud N° 59628</t>
  </si>
  <si>
    <t>FRANCIS THIARE GALVEZ ALBORNOZ</t>
  </si>
  <si>
    <t>CONCURRIR A CITACIÓN OBS:SE SOLICITA ASISTIR A LA CEREMONIA DE CIERRE DEL PROYECTO PROTOCOLO DE ATENCIÓN EN CASOS DE VCM/VI (FNSP22-IPSO-0476) DE LA MUNICIPALIDAD DE LO PRADO. (Solicitud N° 57964)</t>
  </si>
  <si>
    <t>Solicitud N° 57964</t>
  </si>
  <si>
    <t>NICOLAS ANTONIO GALVEZ LOYOLA</t>
  </si>
  <si>
    <t>OTRAS OBS:INTERVENCIÓN PRESENCIAL CASO CCP.  (Solicitud N° 59082)</t>
  </si>
  <si>
    <t>Solicitud N° 59082</t>
  </si>
  <si>
    <t>OTRAS OBS:ATENCIÓN PRESENCIAL (Solicitud N° 59243)</t>
  </si>
  <si>
    <t>Solicitud N° 59243</t>
  </si>
  <si>
    <t>REUNIÓN FUERA DEL SERVICIO OBS:APOYO EN REALIZACIÓN DE LA CUENTA PÚBLICA DE LA GESTIÓN 2023 DEL MINISTERIO DEL INTERIOR Y SEGURIDAD PÚBLICA. ESTA INSTANCIA QUE, ADEMÁS TIENE CARÁCTER PARTICIPATIVO, SE LLEVARÁ A CABO EL DÍA VIERNES 31 DE MAYO 2024, EN EL CENTRO CULTURAL CASONA DUBOIS. (Solicitud N° 59286)</t>
  </si>
  <si>
    <t>Solicitud N° 59286</t>
  </si>
  <si>
    <t>ASISTENCIA A CURSO Y/O ACTIVIDAD DE CAPACITACIÓN OBS:SE ASISTE AL ENCUENTRO DE SEGURIDAD PÚBLICA DE LA REGIÓN DE OHIGGINS ORGANIZADO POR LA COORDINACIÓN REGIONAL Y LA UNIDAD DE GÉNERO Y PARTICIPACIÓN CIUDADANA.  (Solicitud N° 59906)</t>
  </si>
  <si>
    <t>Solicitud N° 59906</t>
  </si>
  <si>
    <t>ASISTENCIA A CURSO Y/O ACTIVIDAD DE CAPACITACIÓN OBS:SE PARTICIPA EN LA COORDINACIÓN DEL CONVERSATORIO PARA DAR A CONOCER EL “PROTOCOLO DE ACTUACIÓN Y ATENCIÓN PARA VÍCTIMAS DE LA POBLACIÓN LGBTIQA+”. (Solicitud N° 59998)</t>
  </si>
  <si>
    <t>Solicitud N° 59998</t>
  </si>
  <si>
    <t>YOMAIRA ELIANA GARABITO CABRERA</t>
  </si>
  <si>
    <t>REUNIÓN FUERA DEL SERVICIO OBS:PARTICIPACIÓN EN LA FERIA DEL BUEN TRATO ORGANIZADA POR ONL EN LA ESCUELA SAN FRANCISCO DE ASIS. (Solicitud N° 57714)</t>
  </si>
  <si>
    <t>Solicitud N° 57714</t>
  </si>
  <si>
    <t>REUNIÓN EN OTRA DEPENDENCIA DEL SERVICIO OBS:PARTICIPACIÓN DE PROFESIONAL EN FERIA DEL BUEN TRATO REALIZADA EN EL RECINTO EDUCACIONAL ESCUELA PABLO NERUDA, ORGANIZADA POR OLN. (Solicitud N° 57971)</t>
  </si>
  <si>
    <t>Solicitud N° 57971</t>
  </si>
  <si>
    <t>REUNIÓN FUERA DEL SERVICIO OBS:ASISTENCIA DE PROFESIONAL A SEMINARIO DE FUNDACIÓN DEM, EL CUAL SE REALIZARÁ EN EL AUDITORIO DEL CENTRO CULTURAL DE COLINA. (Solicitud N° 58124)</t>
  </si>
  <si>
    <t>Solicitud N° 58124</t>
  </si>
  <si>
    <t>REUNIÓN FUERA DEL SERVICIO OBS:PARTICIPACIÓN DE PROFESIONAL EN FERIA DEL BUEN TRATO ORGANIZADA POR OLN, EN EL ESTABLECIMIENTO EDUCACIONAL LICEO PELDEHUE. (Solicitud N° 58393)</t>
  </si>
  <si>
    <t>Solicitud N° 58393</t>
  </si>
  <si>
    <t>REUNIÓN FUERA DEL SERVICIO OBS:PARTICIPACIÓN DE PROFESIONAL EN FERIA DEL BUEN TRATO ORGANIZADA POR OLN EN LICEO STA. TERESA DE LOS ANDES, NO PODREMOS ASISTIR. (Solicitud N° 58531)</t>
  </si>
  <si>
    <t>Solicitud N° 58531</t>
  </si>
  <si>
    <t>REUNIÓN EN OTRA DEPENDENCIA DEL SERVICIO OBS:PARTICIPACIÓN DE PROFESIONAL EN ACTIVIDAD MACROSOCIAL GOBIERNO EN TERRENO.  (Solicitud N° 58594)</t>
  </si>
  <si>
    <t>Solicitud N° 58594</t>
  </si>
  <si>
    <t>REUNIÓN FUERA DEL SERVICIO OBS:PARTICIPACIÓN DE PROFESIONAL EN FERIA DEL BUEN TRATO EN EL COLEGIO REINA NORTE, ORGANIZADA POR OLN. (Solicitud N° 59145)</t>
  </si>
  <si>
    <t>Solicitud N° 59145</t>
  </si>
  <si>
    <t>REUNIÓN FUERA DEL SERVICIO OBS:PARTICIPACIÓN DE PROFESIONAL EN CONFORMACIÓN CONSEJO ASESOR PROVINCIAL DE CHACABUCO. (Solicitud N° 59368)</t>
  </si>
  <si>
    <t>Solicitud N° 59368</t>
  </si>
  <si>
    <t>REUNIÓN FUERA DEL SERVICIO OBS:REALIZACIÓN DE CAPACITACIÓN HERRAMIENTAS DE DETECCIÓN TEMPRANA EN JARDÍN INFANTIL DULCE MELODÍA. (Solicitud N° 59506)</t>
  </si>
  <si>
    <t>Solicitud N° 59506</t>
  </si>
  <si>
    <t>REUNIÓN FUERA DEL SERVICIO OBS:ACOMPAÑAMIENTO A JUICIO ORAL A PROPÓSITO DE SOLICITUD DE USUARIA BLANCA LINCON. (Solicitud N° 59505)</t>
  </si>
  <si>
    <t>Solicitud N° 59505</t>
  </si>
  <si>
    <t>REUNIÓN FUERA DEL SERVICIO OBS:PARTICIPACIÓN DE PROFESIONAL EN FERIA DEL BUEN TRATO ORGANIZADA POR OLN EN ESCUELA PAPELUCHO. (Solicitud N° 59558)</t>
  </si>
  <si>
    <t>Solicitud N° 59558</t>
  </si>
  <si>
    <t>REUNIÓN FUERA DEL SERVICIO OBS:PARTICIPACIÓN DE PROFESIONAL EN COMISIÓN COMUNAL DE SENDA. (Solicitud N° 59616)</t>
  </si>
  <si>
    <t>Solicitud N° 59616</t>
  </si>
  <si>
    <t>REUNIÓN FUERA DEL SERVICIO OBS:REALIZACIÓN DE CAPACITACIÓN DETECCIÓN TEMPRANA DE ABUSO SEXUAL INFANTIL EN JARDÍN INFANTIL HAPPY DAY (Solicitud N° 59820)</t>
  </si>
  <si>
    <t>Solicitud N° 59820</t>
  </si>
  <si>
    <t>MARGARITA JACQUELINE GARRIDO INOSTROZA</t>
  </si>
  <si>
    <t>Ránquil</t>
  </si>
  <si>
    <t>OTRAS OBS:PARTICIPACIÓN EN JORNADA DE CAPACITACIÓN SOBRE PREVENCIÓN DE DELITOS DIRIGIDA A USUARIAS DEL PROGRAMA FAMILIAS DEL SUBSISTEMA DE SEGURIDADES Y OPORTUNIDADES. RANQUIL. EXPOSICIÓN PROGRAMA DENUNCIA SEGURO Y APOYO A VICTIMAS  (Solicitud N° 57450)</t>
  </si>
  <si>
    <t>Solicitud N° 57450</t>
  </si>
  <si>
    <t>EVELYN ANDREA GARRIDO JEREZ</t>
  </si>
  <si>
    <t>OTRAS OBS:PARTICIPACIÓN EN REUNIÓN STOP PREFECTURA CORDILLERA (Solicitud N° 59908)</t>
  </si>
  <si>
    <t>Solicitud N° 59908</t>
  </si>
  <si>
    <t>OTRAS OBS:INAUGURACIÓN PATRULLAJE PREVENTIVO BULNES SNSM23-VEH-0048 Y REUNIÓN SALA DE MONITOREO CAMARAS DE TELEVIGILANCIA   (Solicitud N° 59982)</t>
  </si>
  <si>
    <t>Solicitud N° 59982</t>
  </si>
  <si>
    <t>SUSANA ISABEL GATICA SIMPSON</t>
  </si>
  <si>
    <t>OTRAS OBS:ASESORÍA JURÍDICA A CAVD PROVIDENCIA LUEGO DE LA VUELTA DE LICENCIA DEL ABOGADO TITULAR. (Solicitud N° 58323)</t>
  </si>
  <si>
    <t>Solicitud N° 58323</t>
  </si>
  <si>
    <t>OTRAS OBS:ASESORÍA JURÍDICA EN REUNIÓN TÉCNICA DE EQUIPO CAVD HUECHURABA. (Solicitud N° 58609)</t>
  </si>
  <si>
    <t>Solicitud N° 58609</t>
  </si>
  <si>
    <t>OTRAS OBS:COBERTURA DE JUICIO ORAL EN TRIBUNAL DE JUICIO ORAL DE TEMUCO, DEBIDO A QUE ABOGADA TITULAR DE CAVD DE TEMUCO ESTÁ CON FERIADO LEGAL Y ABOGADA SUPLENTE DE CAVD ANGOL SE ENCUENTRA CON LICENCIA MÉDICA. (Solicitud N° 59408)</t>
  </si>
  <si>
    <t>Solicitud N° 59408</t>
  </si>
  <si>
    <t>S1186</t>
  </si>
  <si>
    <t>OTRAS OBS:COBERTURA DE AUDIENCIA DE JUICIO ORAL EN TRIBUNAL DE JUICIO ORAL DE TEMUCO, DEBIDO A QUE LA ABOGADA TITULAR DE CAVD TEMUCO ESTÁ CON FERIADO LEGAL Y LA ABOGADA DE CAVD ANGOL QUE CUBRIRÍA EL JUICIO SE ENCUENTRA CON LICENCIA MÉDICA. (Solicitud N° 59520)</t>
  </si>
  <si>
    <t>Solicitud N° 59520</t>
  </si>
  <si>
    <t>S1225</t>
  </si>
  <si>
    <t>JHOBAN MAURICIO GAUNE CANIHUANTE</t>
  </si>
  <si>
    <t>REUNIÓN FUERA DEL SERVICIO OBS:SESIÓN STOP TRIMESTERAL. TRABAJO CONJUNTO A SEREMI MINMUJERYEG (Solicitud N° 58099)</t>
  </si>
  <si>
    <t>Solicitud N° 58099</t>
  </si>
  <si>
    <t>REUNIÓN FUERA DEL SERVICIO OBS:ASISTENCIA A REUNIÓN EN DEPENDENCIAS DE LA UNIVERSIDAD DE CHILE EN EL MARCO DE LA IMPLEMENTACIÓN DE LA LEY DE SEGURIDAD PRIVADA. (Solicitud N° 58284)</t>
  </si>
  <si>
    <t>Solicitud N° 58284</t>
  </si>
  <si>
    <t>REUNIÓN FUERA DEL SERVICIO OBS:REUNIÓN EN FPC (Solicitud N° 59136)</t>
  </si>
  <si>
    <t>Solicitud N° 59136</t>
  </si>
  <si>
    <t>REUNIÓN FUERA DEL SERVICIO OBS:REUNIÓN EN DEPENDENCIAS DE LA UNIVERSIDAD DE CHILE EN EL MARCO DE LA PROPUESTA TÉCNICA PARA LA IMPLEMENTACIÓN DE LA LEY 21.659 (Solicitud N° 59671)</t>
  </si>
  <si>
    <t>Solicitud N° 59671</t>
  </si>
  <si>
    <t>REUNIÓN FUERA DEL SERVICIO OBS:SESIÓN STOP PREFECTURA OCCIDENTE EN COMPAÑÍA DE EQUIPO SERNAMEG (Solicitud N° 59749)</t>
  </si>
  <si>
    <t>Solicitud N° 59749</t>
  </si>
  <si>
    <t>REUNIÓN FUERA DEL SERVICIO OBS:STOP PREFECTURA NORTE (Solicitud N° 59835)</t>
  </si>
  <si>
    <t>Solicitud N° 59835</t>
  </si>
  <si>
    <t>REUNIÓN FUERA DEL SERVICIO OBS:REUNIÓN DE COORDINACIÓN CON UNIVERSIDAD DE CHILE EN EL MARCO DE LA PROPUESTA DE IMPLEMENTACIÓN DE LA LEY DE SEGURIDAD PRIVADA. (Solicitud N° 59942)</t>
  </si>
  <si>
    <t>Solicitud N° 59942</t>
  </si>
  <si>
    <t>REUNIÓN FUERA DEL SERVICIO OBS:REUNIÓN CON DEPARTAMENTO DE ANÁLISIS CRIMINAL EN EL MARCO DE LA JORNADA DE LA PRÓXIMA SEMANA. (Solicitud N° 60010)</t>
  </si>
  <si>
    <t>Solicitud N° 60010</t>
  </si>
  <si>
    <t>CAROLINA ANDREA GIACONI MORIS</t>
  </si>
  <si>
    <t>REUNIÓN FUERA DEL SERVICIO OBS:ACTIVIDADES: REUNIÓN CON ALCALDESA DE MELIPILLA, VISITA A CAVD, COMITÉ PREVENTIVO. (Solicitud N° 58492)</t>
  </si>
  <si>
    <t>Solicitud N° 58492</t>
  </si>
  <si>
    <t>REUNIÓN FUERA DEL SERVICIO OBS:PARTICIPACIÓN EN SESIÓN STOP. PREFECTURA SANTIAGO ORIENTE (Solicitud N° 58724)</t>
  </si>
  <si>
    <t>Solicitud N° 58724</t>
  </si>
  <si>
    <t>ASISTENCIA A CURSO Y/O ACTIVIDAD DE CAPACITACIÓN OBS:ORGANIZACIÓN Y PARTICIPACIÓN - CAPACITACIÓN ORGANIZADA POR COR, DS, PAV PARA FUNCIONARIOS/AS PÚBLICOS/AS DE MUNICIPALIDADES DEL PLAN CALLES SIN VIOLENCIA. A DESARROLLARSE EN UNIVERSIDAD DE LAS AMÉRICAS (REPÚBLICA 71). (Solicitud N° 59088)</t>
  </si>
  <si>
    <t>Solicitud N° 59088</t>
  </si>
  <si>
    <t>REUNIÓN FUERA DEL SERVICIO OBS:ASISTENCIA A SESIÓN STOP. PREFECTURA SANTIAGO ORIENTE, EN REPRESENTACIÓN DE JEFA APOYO A VÍCTIMAS. (Solicitud N° 59236)</t>
  </si>
  <si>
    <t>Solicitud N° 59236</t>
  </si>
  <si>
    <t>ASISTENCIA A CURSO Y/O ACTIVIDAD DE CAPACITACIÓN OBS:PARTICIPACIÓN CONVERSATORIO “PROTOCOLO DE ACTUACIÓN Y ATENCIÓN PARA VÍCTIMAS DE LA POBLACIÓN LGBTIQA+ (Solicitud N° 60000)</t>
  </si>
  <si>
    <t>Solicitud N° 60000</t>
  </si>
  <si>
    <t>NICOLE GILLMORE ALDUNATE</t>
  </si>
  <si>
    <t>ASISTENCIA A CURSO Y/O ACTIVIDAD DE CAPACITACIÓN OBS:ASISTENCIA A SEMINARIO ALTERNATIVAS PROGRESISTAS CONTRA LA VIOLENCIA Y EL CRIMEN ORGANIZADO (Solicitud N° 58094)</t>
  </si>
  <si>
    <t>Solicitud N° 58094</t>
  </si>
  <si>
    <t>ASISTENCIA A CURSO Y/O ACTIVIDAD DE CAPACITACIÓN OBS:CAPACITACIÓN Y DIFUSIÓN OFERTA PROGRAMA APOYO A VÍCTIMAS FUNCIONARIOS/AS PARQUE METROPOLITANO DE SANTIAGO (Solicitud N° 59635)</t>
  </si>
  <si>
    <t>Solicitud N° 59635</t>
  </si>
  <si>
    <t>CONCURRIR A CITACIÓN OBS:ASISTENCIA A REALIZAR EIV EN CIUDAD DE QUILPUÉ A SOLICITUD DE MINISTERIO PÚBLICO (Solicitud N° 59868)</t>
  </si>
  <si>
    <t>Solicitud N° 59868</t>
  </si>
  <si>
    <t>ASISTENCIA A CURSO Y/O ACTIVIDAD DE CAPACITACIÓN OBS:ASISTENCIA A ACTIVIDAD DE CAPACITACIÓN DÍA INTERNACIONAL DEL ORGULLO- PRESENTACIÓN PROTOCOLO ASISTENCIA A VÍCTIMAS DE LA COMUNIDAD LGBTIQA+ ORGANIZADO POR UNIDAD DE GÉNERO Y PARTICIPACIÓN CIUDADANA SPD Y CRPS RM (Solicitud N° 59997)</t>
  </si>
  <si>
    <t>Solicitud N° 59997</t>
  </si>
  <si>
    <t>MARIA JOSE GOMEZ CASTILLO</t>
  </si>
  <si>
    <t>Maule</t>
  </si>
  <si>
    <t>REUNIÓN FUERA DEL SERVICIO OBS:REUNIÓN DE COORDINACIÓN CON DIRECTOR DE SEGURIDAD DE MAULE Y SUBDERE (Solicitud N° 57600)</t>
  </si>
  <si>
    <t>Solicitud N° 57600</t>
  </si>
  <si>
    <t>REUNIÓN FUERA DEL SERVICIO OBS:PARTICIPACIÓN EN CONVERSATORIO DE JJVV PROVINCIALES ORGANIZADO POR LA ZONA MAULE DE CARABINEROS  (Solicitud N° 57777)</t>
  </si>
  <si>
    <t>Solicitud N° 57777</t>
  </si>
  <si>
    <t>REUNIÓN EN OTRA DEPENDENCIA DEL SERVICIO OBS:PARTICIPACIÓN EN CONVERSATORIO DE LA CÁMARA DE COMERCIO DE LINARES Y ACCIONES DE PREVENCIÓN EN CONJUNTO CON OTROS ACTORES (Solicitud N° 57885)</t>
  </si>
  <si>
    <t>Solicitud N° 57885</t>
  </si>
  <si>
    <t>Río Claro</t>
  </si>
  <si>
    <t>REUNIÓN FUERA DEL SERVICIO OBS:REUNIÓN JUNTO AL ALCALDE DE RÍO CLARO Y VECINOS PARA CONTARLES SOBRE LOS RECURSOS DEL SISTEMA NACIONAL DE SEGURIDAD MUNICIPAL  (Solicitud N° 58189)</t>
  </si>
  <si>
    <t>Solicitud N° 58189</t>
  </si>
  <si>
    <t>Vichuquén</t>
  </si>
  <si>
    <t>REUNIÓN FUERA DEL SERVICIO OBS:REUNIÓN JUNTO A ALCALDE DE VICHUQUÉN Y DELEGADO PROVINCIAL PARA INFORMARLOS SOBRE EL RECURSO QUE RECIBIRÁN A TRAVÉS DEL SNSM (Solicitud N° 58415)</t>
  </si>
  <si>
    <t>Solicitud N° 58415</t>
  </si>
  <si>
    <t>REUNIÓN FUERA DEL SERVICIO OBS:COMITÉ POLICÍAL PROVINCIAL LINARES  (Solicitud N° 58511)</t>
  </si>
  <si>
    <t>Solicitud N° 58511</t>
  </si>
  <si>
    <t>Pencahue</t>
  </si>
  <si>
    <t>REUNIÓN FUERA DEL SERVICIO OBS:INAUGURACIÓN DE PMU DE SEGURIDAD EN PENCAHUE, ENTREGA DE LUMINARIAS Y CÁMARAS (Solicitud N° 58641)</t>
  </si>
  <si>
    <t>Solicitud N° 58641</t>
  </si>
  <si>
    <t>REUNIÓN FUERA DEL SERVICIO OBS:VOLANTEO DE DENUNCIA SEGURO CON DELEGACIÓN DE LINARES  (Solicitud N° 58660)</t>
  </si>
  <si>
    <t>Solicitud N° 58660</t>
  </si>
  <si>
    <t>REUNIÓN FUERA DEL SERVICIO OBS:PARTICIPACIÓN EN EL MATIBAL BUENOS DÍAS, PENCAHUE, PARA DIFUNDIR OFERTA PROGRAMÁTICA DE LA SPD (Solicitud N° 58662)</t>
  </si>
  <si>
    <t>Solicitud N° 58662</t>
  </si>
  <si>
    <t>REUNIÓN FUERA DEL SERVICIO OBS:REUNIÓN  JUNTO A SEREMI DE ECONOCMÍA Y DELEGADA DE LINARES PARA PLANIFICAR MESA DE FERIAS LIBRES (Solicitud N° 58703)</t>
  </si>
  <si>
    <t>Solicitud N° 58703</t>
  </si>
  <si>
    <t>REUNIÓN EN OTRA DEPENDENCIA DEL SERVICIO OBS:REUNIÓN EXTRAORDINARIA COMITÉ DE CRISIS (Solicitud N° 58738)</t>
  </si>
  <si>
    <t>Solicitud N° 58738</t>
  </si>
  <si>
    <t>REUNIÓN FUERA DEL SERVICIO OBS:REUNIÓN DE COMITÉ DE CRISIS EN PREFECTURA DE LINARES POR PARO DE CAMIONEROS  (Solicitud N° 58740)</t>
  </si>
  <si>
    <t>Solicitud N° 58740</t>
  </si>
  <si>
    <t>REUNIÓN FUERA DEL SERVICIO OBS:DIÁLOGO PARTICIPATIVO JUNTO A LA SUBSECRETARIA GENERAL DE GOBIERNO, DELEGADA Y AUTORIDADES REGIONALES (Solicitud N° 58901)</t>
  </si>
  <si>
    <t>Solicitud N° 58901</t>
  </si>
  <si>
    <t>CONCURRIR A CITACIÓN OBS:ASISTENCIA A STOP DE LA PREFECTURA DE LINARES Y POSTERIORMENTE A CUENTA PÚBLICA DE SERNAC (Solicitud N° 58903)</t>
  </si>
  <si>
    <t>Solicitud N° 58903</t>
  </si>
  <si>
    <t>REUNIÓN FUERA DEL SERVICIO OBS:COMITÉ POLICÍAL PROVINCIAL Y ASISTENCIA A ACTO DE CEREMONIA DE LA PDI (Solicitud N° 59129)</t>
  </si>
  <si>
    <t>Solicitud N° 59129</t>
  </si>
  <si>
    <t>REUNIÓN FUERA DEL SERVICIO OBS:PARTICIPACIÓN EN CUENTA PÚBLICA DE LA DELEGACIÓN PROVINCIAL DE LINARES. (Solicitud N° 59244)</t>
  </si>
  <si>
    <t>Solicitud N° 59244</t>
  </si>
  <si>
    <t>REUNIÓN FUERA DEL SERVICIO OBS:ASISTENCIA A CUENTA PÚBLICA PRESIDENCIAL Y POSTERIOR REUNIÓN DE GABINETE REGIONAL AMPLIADO (Solicitud N° 59352)</t>
  </si>
  <si>
    <t>Solicitud N° 59352</t>
  </si>
  <si>
    <t>REUNIÓN FUERA DEL SERVICIO OBS:REUNIÓN EN DELEGACIÓN DE CURICÓ, DEBIDO A SITUACIÓN DE INSEGURIDAD EN CERRO CONDELL DE CURICÓ Y ALREDEDORES. (Solicitud N° 59363)</t>
  </si>
  <si>
    <t>Solicitud N° 59363</t>
  </si>
  <si>
    <t>MAGDALENA GOMEZ ANINAT</t>
  </si>
  <si>
    <t>REUNIÓN FUERA DEL SERVICIO OBS:REUNIÓN CON GENERAL VELASCO POR PLATAFORMA API (Solicitud N° 59441)</t>
  </si>
  <si>
    <t>Solicitud N° 59441</t>
  </si>
  <si>
    <t>REUNIÓN FUERA DEL SERVICIO OBS:ENTREVISTA EN CANAL 30 DE SAN JAVIER PARA DIFUNDIR AVANCES EN MATERIA DE PREVENCIÓN  (Solicitud N° 59476)</t>
  </si>
  <si>
    <t>Solicitud N° 59476</t>
  </si>
  <si>
    <t>REUNIÓN FUERA DEL SERVICIO OBS:ENTREVISTA RADIO ANCOA DE LINARES  (Solicitud N° 59512)</t>
  </si>
  <si>
    <t>Solicitud N° 59512</t>
  </si>
  <si>
    <t>REUNIÓN FUERA DEL SERVICIO OBS:ASISTENCIA A COMITÉ POLICÍAL REGIONAL Y DESPUÉS A LA SESIÓN STOP DE LA PREFECTURA CURICÓ  (Solicitud N° 59556)</t>
  </si>
  <si>
    <t>Solicitud N° 59556</t>
  </si>
  <si>
    <t>REUNIÓN FUERA DEL SERVICIO OBS:ASISTENCIA A SESIÓN STOP DE LINARES Y POSTERIORMENTE CEREMONIA ECUMÉNICA DE LA PDI (Solicitud N° 59611)</t>
  </si>
  <si>
    <t>Solicitud N° 59611</t>
  </si>
  <si>
    <t>REUNIÓN FUERA DEL SERVICIO OBS:REUNIÓN COORDINACIÓN PLAN DE ACCIÓN RURAL JUNTO A MUNICIPALIDAD Y CARABINEROS  (Solicitud N° 60028)</t>
  </si>
  <si>
    <t>Solicitud N° 60028</t>
  </si>
  <si>
    <t>ELIZABETH DEL PILAR GONZALEZ GONZALEZ</t>
  </si>
  <si>
    <t>CONCURRIR A CITACIÓN OBS:ASISTENCIA A JUICIO ORAL 86-2024 ANDREA PAVEZ VALDÉS BR10296 (Solicitud N° 57455)</t>
  </si>
  <si>
    <t>Solicitud N° 57455</t>
  </si>
  <si>
    <t>CHRISTOFER ALEXANDER GONZALEZ VALENZUELA</t>
  </si>
  <si>
    <t>OTRAS OBS:SE SOLICITA POR PARTE DE FISCALÍA PARTICIPAR EN FOCUS GROUP EN ESTUDIO PARA UN NUEVO MODELO DE ATENCIÓN A VÍCTIMAS DESDE LA FISCALÍA NACIONAL EN CONJUNTO CON LA PONTIFICIA UNIVERSIDAD CATÓLICA DE CHILE. (Solicitud N° 57551)</t>
  </si>
  <si>
    <t>Solicitud N° 57551</t>
  </si>
  <si>
    <t>JUAN ANDRES GONZALEZ VICENCIO</t>
  </si>
  <si>
    <t>OTRAS OBS:ACOMPAÑAMIENTO A VICTIMA A JUICIO ORAL EN 7° TRIBUNAL ORAL EN LO PENAL, CENTRO DE JUSTICIA. (Solicitud N° 57456)</t>
  </si>
  <si>
    <t>Solicitud N° 57456</t>
  </si>
  <si>
    <t>CONCURRIR A CITACIÓN OBS:CONTINUACIÓN JUICIO ORAL 86-2024 (Solicitud N° 57495)</t>
  </si>
  <si>
    <t>Solicitud N° 57495</t>
  </si>
  <si>
    <t>CECILIA CARMEN GONZALEZ TOBAR</t>
  </si>
  <si>
    <t>OTRAS OBS:BRINDAR COBERTURA EN LA REALIZACIÓN DE ASEO EN CAVD SAN FELIPE (Solicitud N° 57566)</t>
  </si>
  <si>
    <t>Solicitud N° 57566</t>
  </si>
  <si>
    <t>S770</t>
  </si>
  <si>
    <t>OTRAS OBS:SE DEBE ASISTIR A COMITÉ PREVENTIVO, A SOLCITU DE JEFA DE PROGRAMA (PAV). (Solicitud N° 57562)</t>
  </si>
  <si>
    <t>Solicitud N° 57562</t>
  </si>
  <si>
    <t>CONCURRIR A CITACIÓN OBS:CONTINUACIÓN JUICIO ORAL 86-2024 (Solicitud N° 57556)</t>
  </si>
  <si>
    <t>Solicitud N° 57556</t>
  </si>
  <si>
    <t>OTRAS OBS:PRIMERA JORNADA DE JUICIO ORAL EN 3 TOP DE SANTIAGO, CENTRO DE JUSTICIA. (Solicitud N° 57588)</t>
  </si>
  <si>
    <t>Solicitud N° 57588</t>
  </si>
  <si>
    <t>OTRAS OBS:SEGUNDA JORNADA DE JUICIO ORAL EN 3° TOP DE GARANTÍA DE SANTIAGO, CENTRO DE JUSTICIA. (Solicitud N° 57658)</t>
  </si>
  <si>
    <t>Solicitud N° 57658</t>
  </si>
  <si>
    <t>OTRAS OBS:TERCERA JORNADA DE JUICIO ORAL EN 3° TOP DE SANTIAGO, CENTRO DE JUSTICIA, SANTIAGO.  (Solicitud N° 57659)</t>
  </si>
  <si>
    <t>Solicitud N° 57659</t>
  </si>
  <si>
    <t>OTRAS OBS:CUARTA JORNADA DE JUICIO ORAL EN 3° TOP EN CENTRO DE JUSTICIA, SANTIAGO. (Solicitud N° 57731)</t>
  </si>
  <si>
    <t>Solicitud N° 57731</t>
  </si>
  <si>
    <t>OTRAS OBS:PRESTAR COBERTURA EN LABORES DE ASEO EN CAVD SAN FELIPE (Solicitud N° 57778)</t>
  </si>
  <si>
    <t>Solicitud N° 57778</t>
  </si>
  <si>
    <t>OTRAS OBS:QUINTA JORNADA DE JUICIO ORAL EN 3° TOP DE SANTIAGO, CENTRO DE JUSTICIA. (Solicitud N° 57789)</t>
  </si>
  <si>
    <t>Solicitud N° 57789</t>
  </si>
  <si>
    <t>OTRAS OBS:SEXTA JORNADA DE JUICIO ORAL EN 3° TOP DE SANTIAGO, CENTRO DE JUSTICIA. (Solicitud N° 58143)</t>
  </si>
  <si>
    <t>Solicitud N° 58143</t>
  </si>
  <si>
    <t>OTRAS OBS:DOS AUDIENCIAS DE LECTURA SENTENCIA EN 3° Y 7° TOP, CENTRO DE JUSTICIA, SANTIAGO. (Solicitud N° 57858)</t>
  </si>
  <si>
    <t>Solicitud N° 57858</t>
  </si>
  <si>
    <t>OTRAS OBS:PRESTAR COBERTURAS EN LABORES DE ASEO EN CAVD SAN FELIPE (Solicitud N° 57916)</t>
  </si>
  <si>
    <t>Solicitud N° 57916</t>
  </si>
  <si>
    <t>S924</t>
  </si>
  <si>
    <t>OTRAS OBS:ENTREVISTA CON FISCAL EN FISCALÍA DE GENERO, AMÉRICO VESPUCIO 6800, LA FLORIDA. (Solicitud N° 57970)</t>
  </si>
  <si>
    <t>Solicitud N° 57970</t>
  </si>
  <si>
    <t>CONCURRIR A CITACIÓN OBS:IDA A AUDIENCIA PRESENCIAL 3352-2023 DEL 10° JG SANTIAGO (Solicitud N° 57965)</t>
  </si>
  <si>
    <t>Solicitud N° 57965</t>
  </si>
  <si>
    <t>OTRAS OBS:RETIRO DE SENTENCIA EN CAUSA QUE SE ENCUENTRA RESERVADA PARA INFORMAR A USUARIA SOBRE SENTENCIA DE TRIBUNAL. 6° TOP DE SANTIAGO, CENTRO DE JUSTICIA. (Solicitud N° 58144)</t>
  </si>
  <si>
    <t>Solicitud N° 58144</t>
  </si>
  <si>
    <t>OTRAS OBS:PRESTAR COBERTURA EN LA REALIZACIÓN DE ASEO EN CAVD SAN FELIPE (Solicitud N° 58267)</t>
  </si>
  <si>
    <t>Solicitud N° 58267</t>
  </si>
  <si>
    <t>CONCURRIR A CITACIÓN OBS:SE DEBE ASISTIR A CONSEJO REGIONAL DE SEGURIDAD PUBLICA (Solicitud N° 58263)</t>
  </si>
  <si>
    <t>Solicitud N° 58263</t>
  </si>
  <si>
    <t>CONCURRIR A CITACIÓN OBS:CONCURRENCIA A JUICIO ORAL PROGRAMADO CAUSA RIT 436-2023 USUARIA CARMEN GLORIA SALGADO MORALES BR10332 (Solicitud N° 58345)</t>
  </si>
  <si>
    <t>Solicitud N° 58345</t>
  </si>
  <si>
    <t>OTRAS OBS:AUDIENCIA DE SEGUIMIENTO DE CUMPLIMIENTO DE MEDIDAS CAUTELARES EN 4° JUZGADO DE GARANTÍA DE SANTIAGO, CENTRO DE JUSTICIA. (Solicitud N° 58372)</t>
  </si>
  <si>
    <t>Solicitud N° 58372</t>
  </si>
  <si>
    <t>OTRAS OBS:ENTREVISTA PRESENCIAL CON FISCAL PARA DESPEJAR EVENTUAL SALIDA ALTERNATIVA EN FISCALÍA DE GENERO, LA FLORIDA. (Solicitud N° 58401)</t>
  </si>
  <si>
    <t>Solicitud N° 58401</t>
  </si>
  <si>
    <t>CONCURRIR A CITACIÓN OBS:ASISTENCIA A JUICIO ORAL PROGRAMADO CAUSA RIT436-2023 CARMEN GLORIA SALGADO MORALES BR10332 (Solicitud N° 58379)</t>
  </si>
  <si>
    <t>Solicitud N° 58379</t>
  </si>
  <si>
    <t>OTRAS OBS:PRESTAR COBERTURA EN LA REALIZACIÓN DE ASEO EN CAVD SAN FELIPE  (Solicitud N° 58481)</t>
  </si>
  <si>
    <t>Solicitud N° 58481</t>
  </si>
  <si>
    <t>S1010</t>
  </si>
  <si>
    <t>REUNIÓN FUERA DEL SERVICIO OBS:SE DEBE ASISTIR A DEPENDENCIAS DE GOBIERNO REGIONAL PARA PARTICIPAR EN SESIÓN DE LA RED DE ASISTENCIA A VÍCTIMAS. (Solicitud N° 58450)</t>
  </si>
  <si>
    <t>Solicitud N° 58450</t>
  </si>
  <si>
    <t>CONCURRIR A CITACIÓN OBS:SE DEBE ASISTIR A LANZAMIENTO DE PROTOCOLO DE ACTUACIÓN EN VÍCTIMAS DE VIOLENCIA INTRAFAMILIAR Y DE GENERO, DEL HOSPITAL REGIONAL DE ANTOFAGASTA. (Solicitud N° 58473)</t>
  </si>
  <si>
    <t>Solicitud N° 58473</t>
  </si>
  <si>
    <t>OTRAS OBS:BRINDAR COBERTURA EN LA REALIZACIÓN DE ASEO EN CAVD SAN FELIPE (Solicitud N° 58564)</t>
  </si>
  <si>
    <t>Solicitud N° 58564</t>
  </si>
  <si>
    <t>S1017</t>
  </si>
  <si>
    <t>CONCURRIR A CITACIÓN OBS:SE DEBE ASISTIR A CONSEJO REGIONAL DE SEGURIDAD PUBLICA, INSTANCIA EN LA QUE SE CONSTRUIRA EL PLAN REGIONAL DE SEGURIDAD. (Solicitud N° 58573)</t>
  </si>
  <si>
    <t>Solicitud N° 58573</t>
  </si>
  <si>
    <t>OTRAS OBS:ENTREVISTA PRESENCIAL EN FISCALÍA DE GÉNERO PARA DESPEJAR EVENTUAL ARCHIVO O DECISIÓN DE NO PERSEVERAR SEGÚN ANTECEDENTES REUNIDOS. (Solicitud N° 58657)</t>
  </si>
  <si>
    <t>Solicitud N° 58657</t>
  </si>
  <si>
    <t>OTRAS OBS:AUDIENCIA DE FORMALIZACIÓN EN 8° JUZGADO DE GARANTÍA DE SANTIAGO, CENTRO DE JUSTICIA. (Solicitud N° 58709)</t>
  </si>
  <si>
    <t>Solicitud N° 58709</t>
  </si>
  <si>
    <t>OTRAS OBS:BRINDAR COBERTURA EN LA REALIZACION DE ASEO EN CAVD SAN FELIPE (Solicitud N° 58889)</t>
  </si>
  <si>
    <t>Solicitud N° 58889</t>
  </si>
  <si>
    <t>CONCURRIR A CITACIÓN OBS:ASISTENCIA A JUICIO ORAL 105-2024 USUARIO HECTOR MARCELO ALEGRÍA GABLER BR10927 (Solicitud N° 58882)</t>
  </si>
  <si>
    <t>Solicitud N° 58882</t>
  </si>
  <si>
    <t>OTRAS OBS:ASISTENCIA A CAVD POR TRABAJOS DE REPARACIÓN DE TECHUMBRE  (Solicitud N° 58979)</t>
  </si>
  <si>
    <t>Solicitud N° 58979</t>
  </si>
  <si>
    <t>OTRAS OBS:AUDIENCIA DE PROCEDIMIENTO ABREVIADO EN 13° JUZGADO DE GARANTÍA DE SANTIAGO, CENTRO DE JUSTICIA. (Solicitud N° 58974)</t>
  </si>
  <si>
    <t>Solicitud N° 58974</t>
  </si>
  <si>
    <t>CAROL ANDREA GONZALEZ BARRAZA</t>
  </si>
  <si>
    <t>CONCURRIR A CITACIÓN OBS:LA SUSCRITA FUE CITADA A DELCLARAR POR LA SUPREFECTO VALERIA CLAVELLE EN DEPENDENCIAS DE LA PDI COPIAPÓ POR CAUSA DE USUARIA VIGENTE ( NAA2076) (Solicitud N° 59031)</t>
  </si>
  <si>
    <t>Solicitud N° 59031</t>
  </si>
  <si>
    <t>OTRAS OBS:BRINDAR COBERTURA EN LA REALIZACIÓN DE ASEO EN CQAVD SAN FELIPE (Solicitud N° 59084)</t>
  </si>
  <si>
    <t>Solicitud N° 59084</t>
  </si>
  <si>
    <t>ASISTENCIA A CURSO Y/O ACTIVIDAD DE CAPACITACIÓN OBS:SE DEBE ASISTIR A REALIZAR CAPACITACIÓN SOBRE DELITOS SEXUALES HACÍA NNA EN DEPENDENCIAS DE MUNICIPALIDAD DE ANTOFGASTA, EN EL CONTEXTO DE ACUERDO POR CALLES SIN VIOLENCIAS (Solicitud N° 59112)</t>
  </si>
  <si>
    <t>Solicitud N° 59112</t>
  </si>
  <si>
    <t>OTRAS OBS:ACOMPAÑAMIENTO A JUICIO ORAL A USUARIA NAA-1875. (Solicitud N° 59134)</t>
  </si>
  <si>
    <t>Solicitud N° 59134</t>
  </si>
  <si>
    <t>OTRAS OBS:ENTREVISTA CON FISCAL EN FISCALÍA DE GÉNERO PARA DESPEJAR CONDICIONES DE PROCEDIMIENTO ABREVIADO E INFORMAR POSICIÓN DE VÍCTIMA. AUDIENCIA DE ABREVIADO AGENDADO PARA EL 30 DE MAYO EN 13° DE GARANTÍA. (Solicitud N° 59219)</t>
  </si>
  <si>
    <t>Solicitud N° 59219</t>
  </si>
  <si>
    <t>CONCURRIR A CITACIÓN OBS:ASISTENCIA A PRIMERA SESIÓN DE JUICIO ORAL USUARIA FABIOLA SANCHEZ HINOJOSA BR8056 Y ASISTENCIA APJO OLGA LIDIA TURRA DONOSO JR4329 (Solicitud N° 59211)</t>
  </si>
  <si>
    <t>Solicitud N° 59211</t>
  </si>
  <si>
    <t>S1146</t>
  </si>
  <si>
    <t>OTRAS OBS:AUDIENCIA DE PROCEDIMIENTO ABREVIADO EN 8° JUZGADO DE GARANTÍA, CENTRO DE JUSTICIA. ENTREVISTA EN FISCALÍA, SANTIAGO. (Solicitud N° 59215)</t>
  </si>
  <si>
    <t>Solicitud N° 59215</t>
  </si>
  <si>
    <t>OTRAS OBS:AUDIENCIA DE PROCEDIMIENTO ABREVIADO EN 13° JUZGADO DE GARANTÍA, CENTRO DE JUSTICIA.  (Solicitud N° 59250)</t>
  </si>
  <si>
    <t>Solicitud N° 59250</t>
  </si>
  <si>
    <t>OTRAS OBS:AUDIENCIA EN 4° JUZGADO DE GARANTÍA DE SANTIAGO PARA DISCUTIR EVENTUAL REVOCACIÓN DE SUSPENSIÓN CONDICIONAL DEL PROCEDIMIENTO, CENTRO DE JUSTICIA. (Solicitud N° 59382)</t>
  </si>
  <si>
    <t>Solicitud N° 59382</t>
  </si>
  <si>
    <t>OTRAS OBS:AUTORIZACIÓN DE PATROCINIO Y PODER EN 8° JUZGADO DE GARANTÍA DE SANTIAGO, CENTRO DE JUSTICIA.  (Solicitud N° 59487)</t>
  </si>
  <si>
    <t>Solicitud N° 59487</t>
  </si>
  <si>
    <t>OTRAS OBS:ENTREVISTA CON FISCAL CON EN FISCALÍA CENTRO NORTE PARA DESPEJAR CONDICIONES DE EVENTUAL SUSPENSIÓN CONDICIONAL DEL PROCEDIMIENTO, CENTRO DE JUSTICIA. (Solicitud N° 59576)</t>
  </si>
  <si>
    <t>Solicitud N° 59576</t>
  </si>
  <si>
    <t>CONCURRIR A CITACIÓN OBS:ALEGATO AMPARO USUARIA SCARLET GUERRA ROL 452-2024 (Solicitud N° 59548)</t>
  </si>
  <si>
    <t>Solicitud N° 59548</t>
  </si>
  <si>
    <t>ALEJANDRA MURIEL GONZALEZ ALDEA</t>
  </si>
  <si>
    <t>VISITA INSPECTIVA O DE FISCALIZACIÓN OBS:LAVANTAMIENTO NUEVO INMUEBLE CAVD SAN FERNANDO (Solicitud N° 59615)</t>
  </si>
  <si>
    <t>Solicitud N° 59615</t>
  </si>
  <si>
    <t>OTRAS OBS:JORNADA ZONAL ABOGADOS PAV RM, SPD AGUSTINAS 1235, SANTIAGO. (Solicitud N° 59577)</t>
  </si>
  <si>
    <t>Solicitud N° 59577</t>
  </si>
  <si>
    <t>OTRAS OBS:AUDIENCIA DE EVENTUAL SUSPENSIÓN CONDICIONAL DEL PROCEDIMIENTO EN 13° JUZGADO DE GARANTÍA Y ENTREVISTA EN FISCALÍA DE GÉNERO PARA DESPEJAR DILIGENCIAS PENDIENTES EN DELITO SEXUAL. (Solicitud N° 59695)</t>
  </si>
  <si>
    <t>Solicitud N° 59695</t>
  </si>
  <si>
    <t>REUNIÓN FUERA DEL SERVICIO OBS:REUNIÓN CON PROPIETARIO INMUEBLE CAVD LINARES. (Solicitud N° 59775)</t>
  </si>
  <si>
    <t>Solicitud N° 59775</t>
  </si>
  <si>
    <t>OTRAS OBS:DIFUSIÓN FOCALIZADA EN HOSPITAL METROPOLITANO DE SANTIAGO, PROVIDENCIA. (Solicitud N° 59809)</t>
  </si>
  <si>
    <t>Solicitud N° 59809</t>
  </si>
  <si>
    <t>ASISTENCIA A CURSO Y/O ACTIVIDAD DE CAPACITACIÓN OBS:SE DEBE ASISTIR A COLEGIO ADVENTISTA DE ANTOFAGASTA PARA REALIZAR UNA CAPACITACIÓN EN HERRAMIENTAS PARA LA DETECCIÓN TEMPRANA DE DELITOS SEXUALES EN NNA. (Solicitud N° 59830)</t>
  </si>
  <si>
    <t>Solicitud N° 59830</t>
  </si>
  <si>
    <t>OTRAS OBS:RATIFICACIÓN DE PATROCINIO Y PODER EN 12° JUZGADO DE GARANTÍA DE SANTIAGO, CENTRO DE JUSTICIA. (Solicitud N° 59797)</t>
  </si>
  <si>
    <t>Solicitud N° 59797</t>
  </si>
  <si>
    <t>OTRAS OBS:AUDIENCIA DE FORMALIZACIÓN DE INVESTIGACIÓN EN 8° JUZGADO DE GARANTÍA, CENTRO DE JUSTICIA, SANTIAGO Y ENTREVISTA CON FISCAL EN FISCALÍA CENTRO NORTE. (Solicitud N° 59896)</t>
  </si>
  <si>
    <t>Solicitud N° 59896</t>
  </si>
  <si>
    <t>OTRAS OBS:AUDIENCIA DE DISCUSIÓN DE SUSPENSIÓN CONDICIONAL DEL PROCEDIMIENTO EN JUZGADO DE GARANTÍA DE SAN BERNARDO, SAN BERNARDO. (Solicitud N° 59973)</t>
  </si>
  <si>
    <t>Solicitud N° 59973</t>
  </si>
  <si>
    <t>BARBARA CECILIA GONZALEZ SANCHEZ</t>
  </si>
  <si>
    <t>OTRAS OBS:REALIZAR CAPACITACIÓN DE PREVENCIÓN DE DELITOS SEXUALES Y LEY 21.057 A FUNCIONARIOS DE CESFAM DE RAUCO. (Solicitud N° 60041)</t>
  </si>
  <si>
    <t>Solicitud N° 60041</t>
  </si>
  <si>
    <t>NICOLE NATALIA GUERRERO SANTANDER</t>
  </si>
  <si>
    <t>OTRAS OBS:PARTICIPACIÓN DEL PROGRAMA DENUNCIA SEGURO EN FERIA DE SERVICIOS JÓVENES EN ACCIÓN, SE REALIZARA DIFUSIÓN EN DICHA ACTIVIDAD DESDE LAS 14:00 HORAS HASTA LAS 17:30 HORAS EN LA COMUNA DE4 SAN MIGUEL (Solicitud N° 58902)</t>
  </si>
  <si>
    <t>Solicitud N° 58902</t>
  </si>
  <si>
    <t>OTRAS OBS:PARTICIPACIÓN DEL PROGRAMA DENUNCIA SEGURO EN CAPACITACIÓN A FUNCIONARIOS MUNICIPALES Y VECINOS DE LA COMUNA (Solicitud N° 59094)</t>
  </si>
  <si>
    <t>Solicitud N° 59094</t>
  </si>
  <si>
    <t>OTRAS OBS:PARTICIPACIÓN DEL PROGRAMA DENUNCIA SEGURO EN CHARLA A VECINOS DE ESTACIÓN CENTRAL DESDE LAS 17:45 HASTA LAS 20:30 HORAS  (Solicitud N° 59420)</t>
  </si>
  <si>
    <t>Solicitud N° 59420</t>
  </si>
  <si>
    <t>OTRAS OBS:PARTICIPACIÓN DE PROGRAMA DENUNCIA SEGURO EN CHARLA A MIEMBROS DE SOMOS BARRIO COMERCIAL DE PUENTE ALTO (Solicitud N° 59691)</t>
  </si>
  <si>
    <t>Solicitud N° 59691</t>
  </si>
  <si>
    <t>SUSANA BEATRIZ GUZMAN MIRANDA</t>
  </si>
  <si>
    <t>OTRAS OBS:ASISTENCIA A AUDIENCIA DE REVISIÓN DE PRISIÓN PREVENTIVA, ANTE EL JG SAN BERNARDO, EN CAUSA 2110044993-2, RIT 10828-2021, EN FAVOR DE USUARIOS BC3072 Y BC3073. (Solicitud N° 57481)</t>
  </si>
  <si>
    <t>Solicitud N° 57481</t>
  </si>
  <si>
    <t>OTRAS OBS:ASISTENCIA A REUNIÓN DE SUBCOMISIÓN DE ATENCIÓN Y PROTECCIÓN DE VÍCTIMAS DE TRATA DE PERSONAS RM, EN DEPENDENCIAS DE OFICINAS DEL PROGRAMA MI ABOGADO. (Solicitud N° 57559)</t>
  </si>
  <si>
    <t>Solicitud N° 57559</t>
  </si>
  <si>
    <t>OTRAS OBS:ASISTIR A AUDIENCIA DE REVISIÓN DE PRISIÓN PREVENTIVA EN FAVOR DE LA USUARIO BC3811 Y LUEGO AUDIENCIA DE JUICIO ORAL EN FAVOR DE USUARIA BC1970 EN TRIBUNALES DE GARANTÍA Y JUICIO ORAL DE SAN BERNARDO. (Solicitud N° 57558)</t>
  </si>
  <si>
    <t>Solicitud N° 57558</t>
  </si>
  <si>
    <t>OTRAS OBS:ASISTENCIA A JORNADA DE JO EN FAVOR DE USUARIA BC2703 EN TRIBUNAL DE JUICIO ORAL DE SAN BERNARDO (Solicitud N° 57629)</t>
  </si>
  <si>
    <t>Solicitud N° 57629</t>
  </si>
  <si>
    <t>S743</t>
  </si>
  <si>
    <t>OTRAS OBS:ASISTENCIA A GOBIERNO EN TERRENO ORGANIZADO POR LA DELEGACIÓN PRESIDENCIAL EN LA COMUNA DE SAN BERNARDO. (Solicitud N° 57634)</t>
  </si>
  <si>
    <t>Solicitud N° 57634</t>
  </si>
  <si>
    <t>OTRAS OBS:ASISTENCIA A REUNIÓN CON FISCALES A CARGO DE INVESTIGACIÓN EN FAVOR DE USUARIOS BC3613 Y BC3139 (Solicitud N° 57665)</t>
  </si>
  <si>
    <t>Solicitud N° 57665</t>
  </si>
  <si>
    <t>OTRAS OBS:ASISTENCIA A REUNIÓN DE MESA RAV RM EN DEPENDENCIAS DE EDIFICIO BICENTENARIO. (Solicitud N° 57721)</t>
  </si>
  <si>
    <t>Solicitud N° 57721</t>
  </si>
  <si>
    <t>OTRAS OBS:ASISTENCIA A AUDIENCIA DE REVISIÓN DE INTERNACIÓN PROVISORIA (Solicitud N° 57720)</t>
  </si>
  <si>
    <t>Solicitud N° 57720</t>
  </si>
  <si>
    <t>OTRAS OBS:ASISTENCIA A REUNIÓN EN NIVEL CENTRAL PARA REVISIÓN DE SISTEMA DE REGISTROS Y CARGA LABORAL. (Solicitud N° 57764)</t>
  </si>
  <si>
    <t>Solicitud N° 57764</t>
  </si>
  <si>
    <t>S786</t>
  </si>
  <si>
    <t>OTRAS OBS:ASISTENCIA A GOBIERNO EN TERRENO ORGANIZADO POR LA DIVISIÓN DE ORGANIZACIONES SOCIALES EN SECTOR EL MANZANO, SAN BERNARDO. (Solicitud N° 57967)</t>
  </si>
  <si>
    <t>Solicitud N° 57967</t>
  </si>
  <si>
    <t>OTRAS OBS:ASISTENCIA A REUNIÓN DE COORDINACIÓN INTERSECTORIAL CAVD RM (Solicitud N° 58195)</t>
  </si>
  <si>
    <t>Solicitud N° 58195</t>
  </si>
  <si>
    <t>OTRAS OBS:ASISTENCIA A CONSEJO DE SEGURIDAD PÚBLICA DE LA COMUNA DE CALERA DE TANGO. (Solicitud N° 58249)</t>
  </si>
  <si>
    <t>Solicitud N° 58249</t>
  </si>
  <si>
    <t>OTRAS OBS:ASISTENCIA A CONSEJO DE SEGURIDAD PÚBLICA DE LA COMUNA DE SAN BERNARDO. (Solicitud N° 58266)</t>
  </si>
  <si>
    <t>Solicitud N° 58266</t>
  </si>
  <si>
    <t>OTRAS OBS:ASISTENCIA A REUNIÓN DE MESA RAV RM (Solicitud N° 58911)</t>
  </si>
  <si>
    <t>Solicitud N° 58911</t>
  </si>
  <si>
    <t>ASISTENCIA A CURSO Y/O ACTIVIDAD DE CAPACITACIÓN OBS:CAPACITACIÓN PARA ABOGADOS CAVD EL BENEFICIO DE LIBERTAD CONDICIONAL EN EDIFICIO BICENTENARIO. (Solicitud N° 58919)</t>
  </si>
  <si>
    <t>Solicitud N° 58919</t>
  </si>
  <si>
    <t>OTRAS OBS:ASISTENCIA A GOBIERNO EN TERRENO ORGANIZADO POR LA DELEGACIÓN PRESIDENCIAL MAIPO, EN LA LOCALIDAD DE VALDIVIA DE PAINE. (Solicitud N° 58940)</t>
  </si>
  <si>
    <t>Solicitud N° 58940</t>
  </si>
  <si>
    <t>ASISTENCIA A CURSO Y/O ACTIVIDAD DE CAPACITACIÓN OBS:TALLER DE PRIMEROS AUXILIOS PSICOLÓGICOS PARA FUNCIONARIOS DE SEGURIDAD PÚBLICA DE LA MUNICIPALIDAD DE CALERA DE TANGO. (Solicitud N° 59045)</t>
  </si>
  <si>
    <t>Solicitud N° 59045</t>
  </si>
  <si>
    <t>REUNIÓN FUERA DEL SERVICIO OBS:ASISTENCIA A CONSEJO DE SEGURIDAD PÚBLICA EN LA COMUNA DE PAINE. (Solicitud N° 59311)</t>
  </si>
  <si>
    <t>Solicitud N° 59311</t>
  </si>
  <si>
    <t>REUNIÓN FUERA DEL SERVICIO OBS:ASISTENCIA A CONSEJO DE SEGURIDAD PÚBLICA EN LA COMUNA DE CALERA DE TANGO. (Solicitud N° 59308)</t>
  </si>
  <si>
    <t>Solicitud N° 59308</t>
  </si>
  <si>
    <t>OTRAS OBS:ASISTENCIA A AUDIENCIA EN FAVOR DE USUARIA BC3382 Y AUDIENCIA A FAVOR DE USUARIA BC3522 EN TRIBUNAL DE GARANTÍA DE SAN BERNARDO. (Solicitud N° 59310)</t>
  </si>
  <si>
    <t>Solicitud N° 59310</t>
  </si>
  <si>
    <t>OTRAS OBS:ASISTENCIA A ASESORÍA TÉCNICA DE UNIDAD DE INTERVENCIÓN EN DEPENDENCIAS DE NIVEL CENTRAL PAV. (Solicitud N° 59307)</t>
  </si>
  <si>
    <t>Solicitud N° 59307</t>
  </si>
  <si>
    <t>OTRAS OBS:ASISTENCIA A JUICIO ORAL EN FAVOR DE LA USUARIA RIT 92-2023 EN FAVOR DE CONSTANZA CORVALÁN. (Solicitud N° 59403)</t>
  </si>
  <si>
    <t>Solicitud N° 59403</t>
  </si>
  <si>
    <t>OTRAS OBS:ASISTENCIA A JORNADA DE JUICIO ORAL RIT 92-2023 EN FAVOR DE LA USUARIA CONSTANZA CORVALÁN PARA COBERTURAS DE AUDIENCIAS DE LA ABOGADA TITULAR. (Solicitud N° 59436)</t>
  </si>
  <si>
    <t>Solicitud N° 59436</t>
  </si>
  <si>
    <t>OTRAS OBS:ASISTENCIA A GOBIERNO EN TERRENO ORGANIZADO POR LA DELEGACIÓN PROVINCIAL MAIPO EN LA COMUNA DE CALERA DE TANGO. (Solicitud N° 59508)</t>
  </si>
  <si>
    <t>Solicitud N° 59508</t>
  </si>
  <si>
    <t>REUNIÓN FUERA DEL SERVICIO OBS:DIFUSIÓN FOCALIZADA EN REUNIÓN DE PROGRAMAS 24 HORAS DE LA COMUNA DE SAN BERNARDO. (Solicitud N° 59624)</t>
  </si>
  <si>
    <t>Solicitud N° 59624</t>
  </si>
  <si>
    <t>OTRAS OBS:ASISTENCIA A REUNIÓN DE MESA RAV RM EN DEPENDENCIAS DE EDIFICIO BICENTENARIO. (Solicitud N° 59626)</t>
  </si>
  <si>
    <t>Solicitud N° 59626</t>
  </si>
  <si>
    <t>OTRAS OBS:REUNIÓN DE UNIDAD INTERSECTORIAL CON COORDINADORES RM. (Solicitud N° 60080)</t>
  </si>
  <si>
    <t>Solicitud N° 60080</t>
  </si>
  <si>
    <t>OTRAS OBS:ASISTENCIA A CONSEJO DE SEGURIDAD PÚBLICA DE SAN BERNARDO EN DEPENDENCIAS MUNICIPALES DE DICHA COMUNA. (Solicitud N° 60084)</t>
  </si>
  <si>
    <t>Solicitud N° 60084</t>
  </si>
  <si>
    <t>OTRAS OBS:ASISTENCIA A DIFUSIÓN FOCALIZADA CON FUNCIONARIOS DE SALUD MENTAL DE HOSPITAL EL PINO. (Solicitud N° 60081)</t>
  </si>
  <si>
    <t>Solicitud N° 60081</t>
  </si>
  <si>
    <t>OTRAS OBS:ASISTENCIA A CONSEJO DE SEGURIDAD PÚBLICA DE LA COMUNA DE BUIN EN CENTRO CULTURAL DE DICHA COMUNA. (Solicitud N° 60082)</t>
  </si>
  <si>
    <t>Solicitud N° 60082</t>
  </si>
  <si>
    <t>OTRAS OBS:ASISTENCIA A CONSEJO DE SEGURIDAD PÚBLICA DE CALERA DE TANGO EN DEPENDENCIAS MUNICIPALES DE DICHA COMUNA. (Solicitud N° 60083)</t>
  </si>
  <si>
    <t>Solicitud N° 60083</t>
  </si>
  <si>
    <t>MAKARENA LIZ ADELAIDA HARO SANCHEZ</t>
  </si>
  <si>
    <t>OTRAS OBS:ASISTENCIA JORNADA DE TRABAJO A PAV VALDIVIA. (Solicitud N° 57228)</t>
  </si>
  <si>
    <t>Solicitud N° 57228</t>
  </si>
  <si>
    <t>OTRAS OBS:ASISTENCIA JORNADA DE TRABAJO A PAV VALDIVIA. (Solicitud N° 57229)</t>
  </si>
  <si>
    <t>Solicitud N° 57229</t>
  </si>
  <si>
    <t>OTRAS OBS:ASISTENCIA A JORNADA DE TRABAJO EN PAV VALDIVIA (DESDE PUNTO DE ATENCIÓN PANGUIPULLI). (Solicitud N° 58177)</t>
  </si>
  <si>
    <t>Solicitud N° 58177</t>
  </si>
  <si>
    <t>OTRAS OBS:ASISTENCIA JORNADA DE TRABAJO A PAV VALDIVIA. (Solicitud N° 57230)</t>
  </si>
  <si>
    <t>Solicitud N° 57230</t>
  </si>
  <si>
    <t>OTRAS OBS:ASISTENCIA A JORNADA DE TRABAJO EN PAV VALDIVIA. (Solicitud N° 58505)</t>
  </si>
  <si>
    <t>Solicitud N° 58505</t>
  </si>
  <si>
    <t>OTRAS OBS:ASISTENCIA A JORNADA DE TRABAJO EN PAV VALDIVIA. (Solicitud N° 58506)</t>
  </si>
  <si>
    <t>Solicitud N° 58506</t>
  </si>
  <si>
    <t>OTRAS OBS:ACOMPAÑAMIENTO A USUARIA EN JUICIO ORAL TRIBUNAL PANGUIPULLI (Solicitud N° 58796)</t>
  </si>
  <si>
    <t>Solicitud N° 58796</t>
  </si>
  <si>
    <t>OTRAS OBS:CONCURRENCIA A JUICIO ORAL EN ACOMPAÑAMIENTO A USUARIA Y DECLARACIÓN DE LA PROFESIONAL  (Solicitud N° 58837)</t>
  </si>
  <si>
    <t>Solicitud N° 58837</t>
  </si>
  <si>
    <t>OTRAS OBS:CONCURRENCIA A JUICIO ORAL EN ACOMPAÑAMIENTO A USUARIA Y DECLARACIÓN DE LA PROFESIONAL  (Solicitud N° 58838)</t>
  </si>
  <si>
    <t>Solicitud N° 58838</t>
  </si>
  <si>
    <t>OTRAS OBS:ASISTENCIA A JORNADA DE TRABAJO EN PAV VALDIVIA DESDE PUNTO DE ATENCION PANGUIPULLI. (Solicitud N° 59123)</t>
  </si>
  <si>
    <t>Solicitud N° 59123</t>
  </si>
  <si>
    <t>OTRAS OBS:ASISTENCIA A JORNADA DE TRABAJO EN PAV VALDIVIA DESDE PUNTO DE ATENCIÓN PANGUIPULLI. (Solicitud N° 59178)</t>
  </si>
  <si>
    <t>Solicitud N° 59178</t>
  </si>
  <si>
    <t>OTRAS OBS:ASISTENCIA A JORNADA DE TRABAJO EN PAV VALDIVIA DESDE PUNTO DE ATENCIÓN PANGUIPULLI. (Solicitud N° 59180)</t>
  </si>
  <si>
    <t>Solicitud N° 59180</t>
  </si>
  <si>
    <t>ASISTENCIA A CURSO Y/O ACTIVIDAD DE CAPACITACIÓN OBS:REALIZACIÓN DE CAPACITACIÓN A CARABINEROS DE PANGUIPULLI EN TEMÁTICA DE VICTIMIZACIÓN SECUNDARIA. (Solicitud N° 59399)</t>
  </si>
  <si>
    <t>Solicitud N° 59399</t>
  </si>
  <si>
    <t>OTRAS OBS:ASISTENCIA A JORNADA DE TRABAJO EN PAV VALDIVIA DESDE PUNTO DE ATENCIÓN PANGUIPULLI. (Solicitud N° 59881)</t>
  </si>
  <si>
    <t>Solicitud N° 59881</t>
  </si>
  <si>
    <t>EVELYN MARCELA HENRIQUEZ OYARZUN</t>
  </si>
  <si>
    <t>OTRAS OBS:CONSEJO REGIONAL DE SEGURIDAD PÚBLICA (Solicitud N° 57708)</t>
  </si>
  <si>
    <t>Solicitud N° 57708</t>
  </si>
  <si>
    <t>OTRAS OBS:CONSEJO REGIONAL DE SEGURIDAD PÚBLICA (Solicitud N° 57863)</t>
  </si>
  <si>
    <t>Solicitud N° 57863</t>
  </si>
  <si>
    <t>OTRAS OBS:CONSEJO REGIONAL DE SEGURIDAD PÚBLICA (Solicitud N° 57867)</t>
  </si>
  <si>
    <t>Solicitud N° 57867</t>
  </si>
  <si>
    <t>OTRAS OBS:CONSEJO REGIONAL DE SEGURIDAD PÚBLICA (Solicitud N° 57872)</t>
  </si>
  <si>
    <t>Solicitud N° 57872</t>
  </si>
  <si>
    <t>OTRAS OBS:CONSEJO REGIONAL DE SEGURIDAD PÚBLICA (Solicitud N° 58158)</t>
  </si>
  <si>
    <t>Solicitud N° 58158</t>
  </si>
  <si>
    <t>S929</t>
  </si>
  <si>
    <t>MANUEL ALEJANDRO HERNANDEZ MORALES</t>
  </si>
  <si>
    <t>VISITA INSPECTIVA O DE FISCALIZACIÓN OBS:VISITA TÉCNICA INSPECCIÓN Y RECEPCIÓN DE OBRAS SALA DE MONITOREO DPR CORRESPONDIENTE A ESTADO DE PAGO N°1. (Solicitud N° 57557)</t>
  </si>
  <si>
    <t>Solicitud N° 57557</t>
  </si>
  <si>
    <t>S798</t>
  </si>
  <si>
    <t>VISITA INSPECTIVA O DE FISCALIZACIÓN OBS:VISITA TÉCNICA AVANCE DE OBRAS SALA DE MONITOREO DPR MAULE.  (Solicitud N° 58010)</t>
  </si>
  <si>
    <t>Solicitud N° 58010</t>
  </si>
  <si>
    <t>VISITA INSPECTIVA O DE FISCALIZACIÓN OBS:VISITA INSPECTIVA EN EL MARCO DEL PROGRAMA CALLE SEGURA (MIL PUNTOS) A SALA DE MONITOREO COMUNAS DE SAN FELIPE, QUILLOTA, CONCÓN, SAN ANTONIO, VALPARAÍSO Y VIÑA DEL MAR.  (Solicitud N° 58406)</t>
  </si>
  <si>
    <t>Solicitud N° 58406</t>
  </si>
  <si>
    <t>S1008</t>
  </si>
  <si>
    <t>VISITA INSPECTIVA O DE FISCALIZACIÓN OBS:VISITA INSPECTIVA PROGRAMA CALLE SEGURA (MIL PUNTOS) A SALAS DE MONITOREO COMUNAS: CHILLÁN, LINARES Y TALCA.  (Solicitud N° 58407)</t>
  </si>
  <si>
    <t>Solicitud N° 58407</t>
  </si>
  <si>
    <t>VISITA INSPECTIVA O DE FISCALIZACIÓN OBS:VISITA INSPECTIVA PROGRAMA CALLE SEGURA (MIL PUNTOS) A SALAS DE MONITOREO COMUNAS DE: CURICÓ (REGIÓN DEL MAULE), SANTA CRUZ, SAN FERNANDO Y RANCAGUA.  (Solicitud N° 58408)</t>
  </si>
  <si>
    <t>Solicitud N° 58408</t>
  </si>
  <si>
    <t>VISITA INSPECTIVA O DE FISCALIZACIÓN OBS:VISITA TÉCNICA PARA RECEPCIÓN DE OBRAS SALA MONITOREO DPR MAULE PROGRAMA CALLE SEGURA  (Solicitud N° 59316)</t>
  </si>
  <si>
    <t>Solicitud N° 59316</t>
  </si>
  <si>
    <t>VISITA INSPECTIVA O DE FISCALIZACIÓN OBS:VISITA INSPECTIVA A PÓRTICOS LECTORES DE PATENTES IMPLEMENTADOS EN LA REGIÓN METROPOLITANA (35 PÓRTICOS DISTRIBUIDOS EN 20 COMUNAS).  (Solicitud N° 59499)</t>
  </si>
  <si>
    <t>Solicitud N° 59499</t>
  </si>
  <si>
    <t>VISITA INSPECTIVA O DE FISCALIZACIÓN OBS:VISITA INSPECTIVA A SALAS DE MONITOREO POR CALLE SEGURA COMUNAS DE: SAN RAMÓN, LA CISTERNA, SAN JOAQUÍN Y SAN MIGUEL.  (Solicitud N° 59855)</t>
  </si>
  <si>
    <t>Solicitud N° 59855</t>
  </si>
  <si>
    <t>VISITA INSPECTIVA O DE FISCALIZACIÓN OBS:VISITA INSPECTIVA SALA DE MONITOREO LO ESPEJO Y VISITA DE CORROBORACIÓN PÓRTICOS LECTORES DE PATENTE N° P01B, P05, P10A, P13, P15B, P17B, P24B, P34. (CERRILLOS, LA FLORIDA, LO PRADO, MAIPÚ, PEÑALOLÉN, QUILICURA Y SAN RAMÓN)  (Solicitud N° 59930)</t>
  </si>
  <si>
    <t>Solicitud N° 59930</t>
  </si>
  <si>
    <t>MARIA JOSE HERRAN LANDEROS</t>
  </si>
  <si>
    <t>REUNIÓN EN OTRA DEPENDENCIA DEL SERVICIO OBS:ASESORÍA TÉCNICA PRESENCIAL CAVD LA FLORIDA  (Solicitud N° 57614)</t>
  </si>
  <si>
    <t>Solicitud N° 57614</t>
  </si>
  <si>
    <t>REUNIÓN FUERA DEL SERVICIO OBS:ASISTE A MUTUAL PARA VISITAR A COORDINADORA CAVD SAN FERNANDO QUE SUFRIÓ ACCIDENTE DE TRÁNSITO DENTRO DE JORNADA LABORAL  (Solicitud N° 57816)</t>
  </si>
  <si>
    <t>Solicitud N° 57816</t>
  </si>
  <si>
    <t>REUNIÓN EN OTRA DEPENDENCIA DEL SERVICIO OBS:ACUDE A PUNTO DE PRENSA EN CAVD RENCA  (Solicitud N° 58668)</t>
  </si>
  <si>
    <t>Solicitud N° 58668</t>
  </si>
  <si>
    <t>REUNIÓN EN OTRA DEPENDENCIA DEL SERVICIO OBS:ASESORÍA POR RECLAMOS ÁREA JURÍDICA  (Solicitud N° 59164)</t>
  </si>
  <si>
    <t>Solicitud N° 59164</t>
  </si>
  <si>
    <t>REUNIÓN FUERA DEL SERVICIO OBS:ASESORÍA CAVD RENCA (Solicitud N° 59593)</t>
  </si>
  <si>
    <t>Solicitud N° 59593</t>
  </si>
  <si>
    <t>CLAUDIO OMAR HERRERA OLIVARES</t>
  </si>
  <si>
    <t>OTRAS OBS:AUDIENCIA DE JUICIO ORAL (COBERTURA CAVD SAN BERNARDO), EN CAUSA 264-2022 TOP SAN BERNARDO. (Solicitud N° 57596)</t>
  </si>
  <si>
    <t>Solicitud N° 57596</t>
  </si>
  <si>
    <t>OTRAS OBS:JUICIO ORAL 264-2022 (Solicitud N° 57689)</t>
  </si>
  <si>
    <t>Solicitud N° 57689</t>
  </si>
  <si>
    <t>OTRAS OBS:AUDIENCIA DE JUICIO ORAL 264-2022 TOP SAN BERNARDO. (Solicitud N° 57744)</t>
  </si>
  <si>
    <t>Solicitud N° 57744</t>
  </si>
  <si>
    <t>S938</t>
  </si>
  <si>
    <t>OTRAS OBS:CAUSA 264-2022 TOP SAN BERNARDO (AUDIENCIA 343 CPP) (Solicitud N° 58141)</t>
  </si>
  <si>
    <t>Solicitud N° 58141</t>
  </si>
  <si>
    <t>OTRAS OBS:AUDIENCIA DE REV. MEDIDAS CAUTELARES CAUSA 2692-2023 9°JGS. (Solicitud N° 58493)</t>
  </si>
  <si>
    <t>Solicitud N° 58493</t>
  </si>
  <si>
    <t>OTRAS OBS:APELACIÓN CAUSA 225-2023 9°JGS (Solicitud N° 58494)</t>
  </si>
  <si>
    <t>Solicitud N° 58494</t>
  </si>
  <si>
    <t>OTRAS OBS:COMPARECENCIA A AUDIENCIAS: 338-2024 Y 168-2021 DEL 9JGS (Solicitud N° 58658)</t>
  </si>
  <si>
    <t>Solicitud N° 58658</t>
  </si>
  <si>
    <t>OTRAS OBS:AUDIENCIAS: 5331-2021 9JGS Y 30-2024 5°TOP (Solicitud N° 58888)</t>
  </si>
  <si>
    <t>Solicitud N° 58888</t>
  </si>
  <si>
    <t>OTRAS OBS:COMPARECENCIA EN AUDIENCIAS 8926-2022 Y 1096-2023 DEL 9° JUZGADO DE GARANTÍA DE SANTIAGO. (Solicitud N° 58957)</t>
  </si>
  <si>
    <t>Solicitud N° 58957</t>
  </si>
  <si>
    <t>OTRAS OBS:ASISTENCIA A AUDIENCIAS: 6509-2023 Y 225-2023 DEL 9°JGS (Solicitud N° 59004)</t>
  </si>
  <si>
    <t>Solicitud N° 59004</t>
  </si>
  <si>
    <t>OTRAS OBS:COMPARECENCIA EN AUDIENCIA 338-2024 DEL 9 JGS. (Solicitud N° 59331)</t>
  </si>
  <si>
    <t>Solicitud N° 59331</t>
  </si>
  <si>
    <t>OTRAS OBS:CONCURRIR A AUDIENCIAS: 225-2023 Y 8926-2022 DEL 9JGS Y A LA 30-2024 DEL 5°TOP (Solicitud N° 59465)</t>
  </si>
  <si>
    <t>Solicitud N° 59465</t>
  </si>
  <si>
    <t>OTRAS OBS:ZONAL RM (Solicitud N° 59619)</t>
  </si>
  <si>
    <t>Solicitud N° 59619</t>
  </si>
  <si>
    <t>OTRAS OBS:ASISTENCIA A JUICIO ORAL (DE 4 DÍAS) EN CAUSA 30-2024 DEL 5º TOP DE SANTIAGO. (Solicitud N° 59665)</t>
  </si>
  <si>
    <t>Solicitud N° 59665</t>
  </si>
  <si>
    <t>OTRAS OBS:JUICIO ORAL CAUSA 30-2024 EN EL 5°TOP SANTIAGO. (Solicitud N° 59720)</t>
  </si>
  <si>
    <t>Solicitud N° 59720</t>
  </si>
  <si>
    <t>OTRAS OBS:CONCURRENCIA A JUICIO ORAL 30-2024 5°TOP SANTIAGO (Solicitud N° 59777)</t>
  </si>
  <si>
    <t>Solicitud N° 59777</t>
  </si>
  <si>
    <t>OTRAS OBS:COMPAREZCO A JUICIO ORAL 30-2024 5°TOP SANTIAGO (Solicitud N° 59778)</t>
  </si>
  <si>
    <t>Solicitud N° 59778</t>
  </si>
  <si>
    <t>OTRAS OBS:JUICIO ORAL 30-2024 5ºTOP SANTIAGO. (Solicitud N° 59789)</t>
  </si>
  <si>
    <t>Solicitud N° 59789</t>
  </si>
  <si>
    <t>OTRAS OBS:AUDIENCIA DE AUMENTO DE PLAZO 1096-2023 9°GTIA STGO. (Solicitud N° 59869)</t>
  </si>
  <si>
    <t>Solicitud N° 59869</t>
  </si>
  <si>
    <t>OTRAS OBS:AUDIENCIAS 3927-2023 9°JGS Y 30-2024 5°TOP SANTIAGO. (Solicitud N° 59907)</t>
  </si>
  <si>
    <t>Solicitud N° 59907</t>
  </si>
  <si>
    <t>AMERICA PAZ HURTADO ULLOA</t>
  </si>
  <si>
    <t>OTRAS OBS:PARTICIPACIÓN EN ACTIVIDAD DE DIFUSIÓN DENUNCIA SEGURO: STAND EN EN MALL TOBALABA, PUENTE ALTO DE 10:00 A14:00 HORAS. (Solicitud N° 57502)</t>
  </si>
  <si>
    <t>Solicitud N° 57502</t>
  </si>
  <si>
    <t>OTRAS OBS:PARTICIPACIÓN EN STAND DENUNCIA SEGURO EN MALL PLAZA TOBALABA DE 16:00 A 20 HORAS. COMUNA DE PUENTE ALTO (Solicitud N° 57617)</t>
  </si>
  <si>
    <t>Solicitud N° 57617</t>
  </si>
  <si>
    <t>OTRAS OBS:PARTICIPACIÓN EN ACTIVIDAD DE DIFUSIÓN, PROGRAMA DENUNCIA SEGURO: GOBIERNO EN TERRENO EN LA COMUNA DE TIL - TIL, CON CHARLA INFORMATIVA. DE 9:00 A 15:00 HORAS. (Solicitud N° 57794)</t>
  </si>
  <si>
    <t>Solicitud N° 57794</t>
  </si>
  <si>
    <t>OTRAS OBS:PARTICIPACIÓN EN ACTIVIDAD DE DIFUSIÓN VIERNES 12 DE ABRIL DE 09:00 A 15:00 HORAS: GOBIERNO EN TERRENO, COMUNA DE CALERA DE TANGO, DPP MAIPO. (Solicitud N° 57809)</t>
  </si>
  <si>
    <t>Solicitud N° 57809</t>
  </si>
  <si>
    <t>OTRAS OBS:PARTICIPACIÓN EN ACTIVIDAD DE DIFUSIÓN PROGRAMA DENUNCIA SEGURO: GOBIERNO EN TERRENO, COMUNA DE PUENTE ALTO DESDE LAS 09:30 HASTA LAS 15:00 HORAS. (Solicitud N° 57969)</t>
  </si>
  <si>
    <t>Solicitud N° 57969</t>
  </si>
  <si>
    <t>OTRAS OBS:PARTICIPACIÓN EN ACTIVIDAD DE DIFUSIÓN PROGRAMA DENUNCIA SEGURO, EL DÍA SÁBADO 19 DE ABRIL:  PARQUE A PARQUE ( PARQUEMET): ACTIVIDAD EN TERRENO EN PARQUE LA HONDONADA, COMUNA DE CERRO NAVIA DESDE LAS 11:00 HASTA LAS 18:00 HORAS.  (Solicitud N° 58080)</t>
  </si>
  <si>
    <t>Solicitud N° 58080</t>
  </si>
  <si>
    <t>OTRAS OBS:PARTICIPACIÓN EN ACTIVIDAD DE DIFUSIÓN PROGRAMA DENUNCIA SEGURO: GOBIERNO EN TERRENO EN LA COMUNA DE QUINTA NORMAL ( COMUNA PRIORIZADA DE LA RM). DE 09:00 A 14:00 HORAS. (Solicitud N° 58171)</t>
  </si>
  <si>
    <t>Solicitud N° 58171</t>
  </si>
  <si>
    <t>CARLOS ALBERTO IBACETA VEGA</t>
  </si>
  <si>
    <t>REUNIÓN FUERA DEL SERVICIO OBS:COMITÉ PREVENTIVO CHILLAN, FISCALIZACIÓN DE PROYECTOS CHILLAN  (Solicitud N° 58110)</t>
  </si>
  <si>
    <t>Solicitud N° 58110</t>
  </si>
  <si>
    <t>VISITA INSPECTIVA O DE FISCALIZACIÓN OBS:REUNIÓN COORDINACIÓN REGIONAL/CZ/CMC. FIRMA CONVENIO AVRU, APLICACIÓN DE FICHAS DE SUPERVISIÓN MUNICIPALIDAD DE TEMUCO. (Solicitud N° 58702)</t>
  </si>
  <si>
    <t>Solicitud N° 58702</t>
  </si>
  <si>
    <t>S1110</t>
  </si>
  <si>
    <t>VISITA INSPECTIVA O DE FISCALIZACIÓN OBS:SUPERVISIÓN DE 24 PROYECTOS DE PREVENCIÓN DE LA REGIÓN DE ÑUBLE: CHILLÁN, CHILLÁN VIEJO, PINTO, QUILLÓN, BULNES, PORTEZUELO, SAN FABIAN, ÑIQUÉN, SAN CARLOS, COBQUECURA, QUIRIHUE, TREHUACO, COIHUECO RÁNQUIL.  (Solicitud N° 59073)</t>
  </si>
  <si>
    <t>Solicitud N° 59073</t>
  </si>
  <si>
    <t>S1108</t>
  </si>
  <si>
    <t>LIDIA JEANNETTE INOSTROZA SEPULVEDA</t>
  </si>
  <si>
    <t>PRACTICAR NOTIFICACIÓN(ES) OBS:A REQUERIMIENTO DE ENCARGADA DE G.A. SE CONCURRE A EFECTUAR NOTIFICACION N°568 A FUNCIONARIO/A QUE INDICA. (Solicitud N° 57603)</t>
  </si>
  <si>
    <t>Solicitud N° 57603</t>
  </si>
  <si>
    <t>S799</t>
  </si>
  <si>
    <t>MARCELA ALEJANDRA INOSTROZA RAMIREZ</t>
  </si>
  <si>
    <t>ASISTENCIA A CURSO Y/O ACTIVIDAD DE CAPACITACIÓN OBS:REALIZACIÓN DE CAPACITACIÓN PRIMEROS AUXILIOS PSICOLÓGICOS . (Solicitud N° 58040)</t>
  </si>
  <si>
    <t>Solicitud N° 58040</t>
  </si>
  <si>
    <t>OTRAS OBS:CAPACITACIÓN DE PRIMEROS AUXILIOS PSICOLÓGICOS A REALIZARSE EN CECOF BATUCO, UBICADO EN AV. ARGENTINA #10675  (Solicitud N° 58461)</t>
  </si>
  <si>
    <t>Solicitud N° 58461</t>
  </si>
  <si>
    <t>CONCURRIR A CITACIÓN OBS:REALIZACIÓN DE CAPACITACIÓN PRIMEROS AUXILIOS PSICOLÓGICOS EN CESFAM BATUCO (Solicitud N° 58950)</t>
  </si>
  <si>
    <t>Solicitud N° 58950</t>
  </si>
  <si>
    <t>ASISTENCIA A CURSO Y/O ACTIVIDAD DE CAPACITACIÓN OBS:EXPOSITORA CAPACITACIÓN DE PRIMEROS AUXILIOS PSICOLÓGICOS A REALIZAR EN CECOSF SOL DE SEPTIEMBRE. (Solicitud N° 59517)</t>
  </si>
  <si>
    <t>Solicitud N° 59517</t>
  </si>
  <si>
    <t>DIEGO IGNACIO INZUNZA CACERES</t>
  </si>
  <si>
    <t>OTRAS OBS:ACOMPAÑAR AL SUBSECRETARIO VERGARA EN GIRA POR REGIÓN DEL LOS LAGOS. (Solicitud N° 57528)</t>
  </si>
  <si>
    <t>Solicitud N° 57528</t>
  </si>
  <si>
    <t>S775</t>
  </si>
  <si>
    <t>OTRAS OBS:ACOMPAÑANDO AL SUBSECRETARIO DE PREVENCIÓN DEL DELITO EN AGENDA DE SEGURIDAD POR LA REGIÓN. (Solicitud N° 57767)</t>
  </si>
  <si>
    <t>Solicitud N° 57767</t>
  </si>
  <si>
    <t>OTRAS OBS:GRABACIÓN DE VIDEO SOBRE LA AGENDA DEL SUBSECRETARIO EN COMISIÓN DE GOBIERNO DE INTERIOR Y PUNTO DE PRENSA CON DIPUTADOS Y DIPUTADAS EN CONGRESO. (Solicitud N° 58636)</t>
  </si>
  <si>
    <t>Solicitud N° 58636</t>
  </si>
  <si>
    <t>OTRAS OBS:REGISTRO AUDIOVISUAL DE LAS COMISIONES DE SEGURIDAD MUNICIPAL Y VOTACIÓN EN SALA POR PROYECTOS DE SEGURIDAD. ADEMÁS GRABACIÓN DE CUÑA DEL SUBSECRETARIO VERGARA PARA MEDIOS DE COMUNICACIÓN. (Solicitud N° 58909)</t>
  </si>
  <si>
    <t>Solicitud N° 58909</t>
  </si>
  <si>
    <t>OTRAS OBS:REGISTRO AUDIOVISUAL DEL GABINETE PRO SEGURIDAD, VIDEO PARA REDES SOCIALES DE LA FISCALIZACIÓN PREVENTIVA Y GRABACIÓN DE LA ENTREGA DE MATERIAL DE SEGURIDAD PARA LA REGIÓN. (Solicitud N° 58963)</t>
  </si>
  <si>
    <t>Solicitud N° 58963</t>
  </si>
  <si>
    <t>OTRAS OBS:GRABACIÓN DE LA ENTREGA DE VEHÍCULOS EN LA COMUNA DE SAN FERNANDO  (Solicitud N° 59186)</t>
  </si>
  <si>
    <t>Solicitud N° 59186</t>
  </si>
  <si>
    <t>OTRAS OBS:GRABACIÓN DE VIDEO DE COMERCIO ILÍCITO Y DE ACTIVIDAD CON CÁMARA DE COMERCIO EN IQUIQUE.  (Solicitud N° 59165)</t>
  </si>
  <si>
    <t>Solicitud N° 59165</t>
  </si>
  <si>
    <t>OTRAS OBS:GRABACIÓN Y EDICIÓN DE VIDEO DE LA GIRA POR LA REGIÓN DE LA ARAUCANÍA DE LAS ACTIVIDADES DONDE PARTICIPE EL SUBSECRETARIO EDUARDO VERGARA.  (Solicitud N° 59764)</t>
  </si>
  <si>
    <t>Solicitud N° 59764</t>
  </si>
  <si>
    <t>IGNACIO ANTONIO JARA SANCHEZ</t>
  </si>
  <si>
    <t>OTRAS OBS:REUNIÓN DE COORDINACIÓN PRESENTACIÓN FUNDACIÓN AMPARO Y JUSTICIA DEL DÍA 16 DE MAYO.   (Solicitud N° 58762)</t>
  </si>
  <si>
    <t>Solicitud N° 58762</t>
  </si>
  <si>
    <t>OTRAS OBS:CONCURRIR A AUDIENCIA EN 14° JUZGADO DE GARANTÍA DE SANTIAGO CON EL OBJETO DE COMPARECER EN AUDIENCIA EN RAZÓN DE COBERTURA QUE SE BRINDA EN CAUSA DEL CAVD LA FLORIDA. CAUSA RIT 2062-2019. (Solicitud N° 60066)</t>
  </si>
  <si>
    <t>Solicitud N° 60066</t>
  </si>
  <si>
    <t>ALEJANDRA CRISTINA JIMENEZ OLIVARES</t>
  </si>
  <si>
    <t>REUNIÓN FUERA DEL SERVICIO OBS:ASISTENCIA A 2° SESIÓN RAV CORRESPONDIENTE AL MES DE ABRIL EN DEPENDENCIAS DE LA DELEGACIÓN PRESIDENCIAL EN LA COMUNA DE LA SERENA Y POSTERIORMENTE REUNIÓN CAVDS DE LA REGIÓN DE COQUIMBO CON CRSP.  (Solicitud N° 57412)</t>
  </si>
  <si>
    <t>Solicitud N° 57412</t>
  </si>
  <si>
    <t>CONIE MINERVA JIMENEZ PALMA</t>
  </si>
  <si>
    <t>REUNIÓN FUERA DEL SERVICIO OBS:COMITÉ PREVENTIVO ANTOFAGASTA, CALAMA (Solicitud N° 57506)</t>
  </si>
  <si>
    <t>Solicitud N° 57506</t>
  </si>
  <si>
    <t>S771</t>
  </si>
  <si>
    <t>REUNIÓN FUERA DEL SERVICIO OBS:PARTICIPAR EN LA SESIÓN DEL CONSEJO REGIONAL DE SEGURIDAD PÚBLICA DE LA REGIÓN DE COQUIMBO, QUE SE REALIZARÁ A LAS 13:00 HRS. EN LAS DEPENDENCIAS DE LA DELEGACIÓN PRESIDENCIAL UBICADA EN LA COMUNA DE LA SERENA, POSTERIOR ORGANIZAR SUBCOMISIÓN CORRESPONDIENTE A LA MESA RAV REGIÓN DE COQUIMBO  (Solicitud N° 57874)</t>
  </si>
  <si>
    <t>Solicitud N° 57874</t>
  </si>
  <si>
    <t>REUNIÓN FUERA DEL SERVICIO OBS:SE CONVOCA A LA PRIMERA REUNIÓN DEL CIF REGIÓN DE COQUIMBO, PARA EL DÍA 23 DE ABRIL A LAS 15:00, EN DEPENDENCIAS DE SERNAMEG REGIONAL EN LA COMUNA DE LA SERENA, SE ADJUNTO INVITACIÓN.  (Solicitud N° 58138)</t>
  </si>
  <si>
    <t>Solicitud N° 58138</t>
  </si>
  <si>
    <t>ASISTENCIA A CURSO Y/O ACTIVIDAD DE CAPACITACIÓN OBS:EN EL MARCO DEL PLAN CALLES SIN VIOLENCIA SE REALIZARÁ CAPACITACIÓN  HERRAMIENTAS PARA LA DETECCIÓN TEMPRANA DE DELITOS SEXUALES INFANTILES A ENCARGADOS DE CONVIVENCIA ESCOLAR COLEGIOS DEL SERVICIO LOCAL PUERTO CORDILLERA MUNICIPALIDAD DE COQUIMBO Y ANDACOLLO  (Solicitud N° 58389)</t>
  </si>
  <si>
    <t>Solicitud N° 58389</t>
  </si>
  <si>
    <t>OTRAS OBS:GOBIERNO EN TERRENO (GET) MARTES 07 DE MAYO, DESDE LAS 10:00 HRS EN PARTE ALTA DE COQUIMBO QUE SE LLEVARÁ A CABO EN CALLE PADRE HURTADO, ENTRE ALMIRANTE LATORRE Y REGIMIENTO BUIN. (Solicitud N° 58561)</t>
  </si>
  <si>
    <t>Solicitud N° 58561</t>
  </si>
  <si>
    <t>ASISTENCIA A CURSO Y/O ACTIVIDAD DE CAPACITACIÓN OBS:REALIZAR CAPACITACIÓN HERRAMIENTAS PARA LA DETECCIÓN TEMPRANA DE DELITOS SEXUALES INFANTILES ESCUELA DE TAMBILLOS LOCALIDAD DE TAMBILLOS PERTENECIENTE AL SERVICIO LOCAL PUERTO CORDILLERA DE LA MUNICIPALIDAD DE COQUIMBO Y ANDACOLLO LUNES 13/05/2024 A LAS 16:15 HRS.  (Solicitud N° 58766)</t>
  </si>
  <si>
    <t>Solicitud N° 58766</t>
  </si>
  <si>
    <t>REUNIÓN FUERA DEL SERVICIO OBS:COMITE PREVENTIVO ARICA Y AUTORIDADES REGIONALES Y SPD CENTRAL (Solicitud N° 58780)</t>
  </si>
  <si>
    <t>Solicitud N° 58780</t>
  </si>
  <si>
    <t>REUNIÓN FUERA DEL SERVICIO OBS:COMITE PREVENTIVO COPIAPO REGIÓN DE ATACAMA (Solicitud N° 59000)</t>
  </si>
  <si>
    <t>Solicitud N° 59000</t>
  </si>
  <si>
    <t>S1064</t>
  </si>
  <si>
    <t>OTRAS OBS:REALIZAR DIFUSIÓN DE PAV CAVD EN CONJUNTO CON COORDINACIÓN DE SEGURIDAD PÚBLICA Y DENUNCIA SEGURO A FUNCIONARIOS DE SEGURIDAD MUNICIPAL DE LA MUNICIPALIDAD DE COQUIMBO EN DEPENDENCIAS DE SEGURIDAD MUNICIPAL CONVOCADA PARA LAS 08:30 HRS.  (Solicitud N° 59600)</t>
  </si>
  <si>
    <t>Solicitud N° 59600</t>
  </si>
  <si>
    <t>S1216</t>
  </si>
  <si>
    <t>ASISTENCIA A CURSO Y/O ACTIVIDAD DE CAPACITACIÓN OBS:ASISTENCIA A SEMINARIO TALLER TEÓRICO PRÁCTICO ORGANIZADO POR LA RAV REGIÓN DE COQUIMBO  (Solicitud N° 59617)</t>
  </si>
  <si>
    <t>Solicitud N° 59617</t>
  </si>
  <si>
    <t>REUNIÓN FUERA DEL SERVICIO OBS:REUNIÓN CON NUEVA JEFATURA DE URAVIT DE LA FISCALÍA REGIONAL DE COQUIMBO, AGENDADA A LAS 15:00 HRS. EN DEPENDENCIAS DE FISCALÍA REGIONAL EN LA COMUNA DE LA SERENA, ASISTE CAVD COQUIMBO Y LA SERENA, OFERTA DEL PAV, FLUJO EN LAS DERIVACIONES, MANTENER UN TRABAJO COLABORATIVO. (Solicitud N° 60005)</t>
  </si>
  <si>
    <t>Solicitud N° 60005</t>
  </si>
  <si>
    <t>LIGIA ANDREA JORQUERA OLIVARES</t>
  </si>
  <si>
    <t>CONCURRIR A CITACIÓN OBS:ASISTENCIA A REUNIÓN MENSUAL RAV EN DELEGACIÓN PRESIDENCIAL REGIONAL, LA SERENA (Solicitud N° 57478)</t>
  </si>
  <si>
    <t>Solicitud N° 57478</t>
  </si>
  <si>
    <t>CONCURRIR A CITACIÓN OBS:ASISTENCIA A CONSEJO COMUNAL DE SEGURIDAD EXTRAORDINARIO, EN CUENTA PUBLICA GESTION MUNICIPAL (Solicitud N° 58451)</t>
  </si>
  <si>
    <t>Solicitud N° 58451</t>
  </si>
  <si>
    <t>CONCURRIR A CITACIÓN OBS:ASISTENCIA A ACTIVIDAD DE CAPACITACION Y DIFUSION PAV, A ESTUDIANTES ESCUELA FRONTERA DE CARABINEROS (Solicitud N° 59152)</t>
  </si>
  <si>
    <t>Solicitud N° 59152</t>
  </si>
  <si>
    <t>ASISTENCIA A CURSO Y/O ACTIVIDAD DE CAPACITACIÓN OBS:ASISTENCIA A CAPACITACIÓN A TRABAJADORES DE OFICINA SEGURIDAD PÚBLICA OVALLE. A SOLICITUD DE COORDINADOR DE SEGURIDAD PÚBLICA REGIONAL.  (Solicitud N° 59574)</t>
  </si>
  <si>
    <t>Solicitud N° 59574</t>
  </si>
  <si>
    <t>HECTOR IRAM JUAREZ RODRIGUEZ</t>
  </si>
  <si>
    <t>OTRAS OBS:REUNIÓN CON SUPERVISOR DE LAZOS SANTIAGO   (Solicitud N° 59622)</t>
  </si>
  <si>
    <t>Solicitud N° 59622</t>
  </si>
  <si>
    <t>OTRAS OBS:CAPACITACION DE REFUERZO (BOOSTER) PARA EQUIPO PAC Y SANTIAGO USO DE TAXI ASTRAL   (Solicitud N° 59936)</t>
  </si>
  <si>
    <t>Solicitud N° 59936</t>
  </si>
  <si>
    <t>OTRAS OBS:CAPACITACIÓN DE REFUERZO DE EQUIPOS (BOOSTER) PARA MAIPU 1, MAIPU 2 Y LO PRADO                                                                                                 SE USARA TAXI ASTRAL  (Solicitud N° 59937)</t>
  </si>
  <si>
    <t>Solicitud N° 59937</t>
  </si>
  <si>
    <t>ADRIAN ADOLFO LAGOS NAVARRO</t>
  </si>
  <si>
    <t>POR TRASLADO DE FUNCIONARIOS OBS:TRASLADO DE CAMILA MIRANDA A ACTIVIDAD EN LA CIUDAD DE SAN FELIPE.  COVEF N° 2073 (Solicitud N° 57888)</t>
  </si>
  <si>
    <t>Solicitud N° 57888</t>
  </si>
  <si>
    <t>RICARDO PATRICIO LAGOS SAN MARTIN</t>
  </si>
  <si>
    <t>Camarones</t>
  </si>
  <si>
    <t>CONCURRIR A CITACIÓN OBS:FUNCIONARIO ASISTE A CONSEJO INTERCOMUNAL DE SEGURIDAD PÚBLICA CAMARONES - PUTRE A DESARROLLARSE EN LA COMUNA DE CAMARONES, LOCALIDAD DE CAMARONES, ADEMÁS DE REALIZAR ACTIVIDADES DE DIFUSIÓN DE LA OFERTA PROGRAMÁTICA DE LA SUBSECRETARÍA DE PREVENCIÓN DEL DELITO.  (Solicitud N° 57893)</t>
  </si>
  <si>
    <t>Solicitud N° 57893</t>
  </si>
  <si>
    <t>POR TRASLADO DE FUNCIONARIOS OBS:TRASLADO DE CAROLINA CODOCEO AL CONGRESO NACIONAL DE VALPARAÍSO.  COVEF N° 2088 (Solicitud N° 57948)</t>
  </si>
  <si>
    <t>Solicitud N° 57948</t>
  </si>
  <si>
    <t>POR TRASLADO DE FUNCIONARIOS OBS:TRASLADO DE MANUEL HERNÁNDEZ PARA VISITA DE INSPECCIÓN DE OBRAS DE SALA DE MONITOREO EN DPR MAULE.  COVEF N° 2102 (Solicitud N° 57980)</t>
  </si>
  <si>
    <t>Solicitud N° 57980</t>
  </si>
  <si>
    <t>POR TRASLADO DE FUNCIONARIOS OBS:TRASLADO DE CAROLINA CODOCEO Y SEBASTIÁN CEPEDA AL CONGRESO NACIONAL DE VALPARAÍSO.  COVEF N° 2117 (Solicitud N° 58222)</t>
  </si>
  <si>
    <t>Solicitud N° 58222</t>
  </si>
  <si>
    <t>POR TRASLADO DE FUNCIONARIOS OBS:TRASLADO DE ISMAEL ACEVEDO AL CAVD DE SAN FELIPE.  COVEF N° 2172 (Solicitud N° 58545)</t>
  </si>
  <si>
    <t>Solicitud N° 58545</t>
  </si>
  <si>
    <t>POR TRASLADO DE FUNCIONARIOS OBS:TRASLADO DE CÉSAR VALENZUELA Y MARCELA CARMINE A LA CEREMONIA DE INAUGURACIÓN DE LAS NUEVAS INSTALACIONES DEL CAVD DE SAN FELIPE.  COVEF N° 2169 (Solicitud N° 58625)</t>
  </si>
  <si>
    <t>Solicitud N° 58625</t>
  </si>
  <si>
    <t>POR TRASLADO DE FUNCIONARIOS OBS:TRASLADO DE MANUEL HERNÁNDEZ PARA VISITA INSPECTIVA DE SALAS DE MONITOREO DEL PROGRAMA CALLE SEGURA EN LAS COMUNAS DE SAN FELIPE, QUILLOTA, CONCÓN, SAN ANTONIO, VIÑA DEL MAR Y VALPARAÍSO.  COVEF N° 2184 (Solicitud N° 58626)</t>
  </si>
  <si>
    <t>Solicitud N° 58626</t>
  </si>
  <si>
    <t>POR TRASLADO DE FUNCIONARIOS OBS:TRASLADO DE ALLAN MALLOUHI Y WILFREDO SEQUEIRA PARA DAR A CONOCER EL PROGRAMA DENUNCIA SEGURO A LOS VECINOS DE ALHUÉ.  COVEF N° 2167 (Solicitud N° 58789)</t>
  </si>
  <si>
    <t>Solicitud N° 58789</t>
  </si>
  <si>
    <t>POR TRASLADO DE FUNCIONARIOS OBS:TRASLADO DE CAROLINA CODOCEO AL CONGRESO NACIONAL DE VALPARAÍSO.  COVEF N° 2195 (Solicitud N° 58790)</t>
  </si>
  <si>
    <t>Solicitud N° 58790</t>
  </si>
  <si>
    <t>POR TRASLADO DE FUNCIONARIOS OBS:TRASLADO DE MANUEL HERNÁNDEZ PARA VISITA INSPECTIVA DE SALAS DE MONITOREO DEL PROGRAMA CALLE SEGURA EN LAS COMUNAS DE CHILLÁN, LINARES Y TALCA. (Solicitud N° 58966)</t>
  </si>
  <si>
    <t>Solicitud N° 58966</t>
  </si>
  <si>
    <t>ASISTENCIA A CURSO Y/O ACTIVIDAD DE CAPACITACIÓN OBS:CAPACITACIÓN SOBRE PREVENCIÓN DE DELITOS QUE AFECTAN A LA LOCALIDAD DE CAMARONES, CON LA PARTICIPACIÓN DE LA SEREMI DE LA MUJER Y LA EQUIDAD DE GÉNERO, EQUIPO NACIONAL DEL PROGRAMA DENUNCIA SEGURO, MINISTERIO PÚBLICO Y CARABINEROS DE CHILE.  (Solicitud N° 58869)</t>
  </si>
  <si>
    <t>Solicitud N° 58869</t>
  </si>
  <si>
    <t>CONCURRIR A CITACIÓN OBS:PROMOCIÓN DEL PROGRAMA DENUNCIA SEGURO EQUIPO NACIONAL; INAUGURACIÓN DE PROYECTO PATRULLAJE MIXTO EN CAMARONES CON FONDOS SPD; INAUGURACIÓN DE LA FIESTA DE LA VENDIMIA.  (Solicitud N° 58936)</t>
  </si>
  <si>
    <t>Solicitud N° 58936</t>
  </si>
  <si>
    <t>POR TRASLADO DE FUNCIONARIOS OBS:TRASLADO DE MANUEL HERNÁNDEZ PARA VISITAS INSPECTIVAS A SALAS DE MONITOREOS DEL PROGRAMA CALLE SEGURA EN LAS COMUNAS DE CURICÓ, SAN FERNANDO, SANTA CRUZ Y RANCAGUA.  COVEF N° 2217 (Solicitud N° 59061)</t>
  </si>
  <si>
    <t>Solicitud N° 59061</t>
  </si>
  <si>
    <t>S1159</t>
  </si>
  <si>
    <t>POR TRASLADO DE FUNCIONARIOS OBS:TRASLADO DE OMAR LUHMANN AL CAVD DE SAN FERNANDO Y LOS ANGELES.  COVEF N° 2219 (Solicitud N° 59093)</t>
  </si>
  <si>
    <t>Solicitud N° 59093</t>
  </si>
  <si>
    <t>POR TRASLADO DE FUNCIONARIOS OBS:TRASLADO DE ALONSO BOEGEHOLZ AL CONGRESO NACIONAL DE VALPARAÍSO.  COVEF N° 2240  (Solicitud N° 59276)</t>
  </si>
  <si>
    <t>Solicitud N° 59276</t>
  </si>
  <si>
    <t>CONCURRIR A CITACIÓN OBS:CONVOCATORIA A CEREMONIA DE INAUGURACIÓN PROYECTO DE ILUMINACIÓN PEATONAL DIVERSAS LOCALIDADES DE LA COMUNA DE PUTRE, ORIENTADO A GENERAR UN MAYOR EMPODERAMIENTO DE LA POBLACIÓN DE LOS ESPACIOS PÚBLICOS Y A LA PREVENCIÓN DE DELITOS E INCIVILIDADES. (Solicitud N° 59223)</t>
  </si>
  <si>
    <t>Solicitud N° 59223</t>
  </si>
  <si>
    <t>POR TRASLADO DE FUNCIONARIOS OBS:TRASLADO DE ALONSO BOEGEHOLZ AL CONGRESO NACIONAL DE VALPARAÍSO.  COVEF N° 2260  (Solicitud N° 59425)</t>
  </si>
  <si>
    <t>Solicitud N° 59425</t>
  </si>
  <si>
    <t>POR TRASLADO DE FUNCIONARIOS OBS:TRASLADO DE ALONSO BOEGEHOLZ AL CONGRESO NACIONAL DE VALPARAÍSO.  COVEF N° 2267  (Solicitud N° 59457)</t>
  </si>
  <si>
    <t>Solicitud N° 59457</t>
  </si>
  <si>
    <t>POR TRASLADO DE FUNCIONARIOS OBS:TRASLADO DE MARCELA CARMINE AL MUNICIPIO Y CAVD DE MELIPILLA.  COVEF N° 2271  (Solicitud N° 59699)</t>
  </si>
  <si>
    <t>Solicitud N° 59699</t>
  </si>
  <si>
    <t>POR TRASLADO DE FUNCIONARIOS OBS:TRASLADO DE JUAN MORA A ACTIVIDAD EN EL MUNICIPIO DE MELIPILLA.  COVEF N° 2308 (Solicitud N° 59787)</t>
  </si>
  <si>
    <t>Solicitud N° 59787</t>
  </si>
  <si>
    <t>POR TRASLADO DE FUNCIONARIOS OBS:TRASLADO DE CAROLINA CODOCEO Y ALONSO BOEGEHOLZ AL CONGRESO NACIONAL DE VALPARAÍSO.  COVEF N° 2309 (Solicitud N° 59827)</t>
  </si>
  <si>
    <t>Solicitud N° 59827</t>
  </si>
  <si>
    <t>POR TRASLADO DE FUNCIONARIOS OBS:TRASLADO DE CAMILA MIRANDA Y GABRIELA CARRERA A ACTIVIDAD DE LA CÁMARA NACIONAL DE COMERCIO, SERVICIOS Y TURISMO, REALIZADA EN EL MALL MARINA ARAUCO DE VIÑA DEL MAR.  COVEF N° 2340   (Solicitud N° 60075)</t>
  </si>
  <si>
    <t>Solicitud N° 60075</t>
  </si>
  <si>
    <t>MARIA PIA LAVIN RAMIREZ</t>
  </si>
  <si>
    <t>OTRAS OBS:EL DÍA DE HOY SE ASISTIO AL JUZGADO DE GARANTÍA DE VIÑA DEL MAR, YA QUE SE HIZO UNA COBERTURA DEL N° DE EXPEDIENTE FR9879 DE LA USUARIA HEDY DEL CARMEN HUENTEQUEO CAMPOS. SE LLEGÓ AL TRIBUNAL A LAS 08:30, FINALMENTE SE LLEGÓ A CAVD VALPARAISO A LAS 10:00.  (Solicitud N° 58910)</t>
  </si>
  <si>
    <t>Solicitud N° 58910</t>
  </si>
  <si>
    <t>OTRAS OBS:REALIZAR CAPACITACIÓN SOBRE HERRAMIENTAS PARA LA DETECCIÓN TEMPRANA DE DELITOS SEXUALES INFANTILES PARA LOS EQUIPOS EDUCACIONALES EN EL MARCO DEL PLAN CALLES SIN VIOLENCIA A REALIZARSE EN LA COMUNA DE CARTAGENA. (Solicitud N° 59209)</t>
  </si>
  <si>
    <t>Solicitud N° 59209</t>
  </si>
  <si>
    <t>OTRAS OBS:ACOMPAÑAMIENTO A USUARIA EXPEDIENTE N° FFR1036 PARA ENTREVISTA CON FISCAL EN EL MINISTERIO PÚBLICO. (Solicitud N° 59248)</t>
  </si>
  <si>
    <t>Solicitud N° 59248</t>
  </si>
  <si>
    <t>OTRAS OBS:CONCURRIR A SEMINARIO DE COMISIÓN INTERINSTITUCIONAL DE COORDINACIÓN DEL SISTEMA DE JUSTICIA PENAL.  (Solicitud N° 59287)</t>
  </si>
  <si>
    <t>Solicitud N° 59287</t>
  </si>
  <si>
    <t>OTRAS OBS:COMPARECENCIA A AUDIENCIA DE CAUTELARES EN JUZGADO DE GARANTÍA DE VIÑA DEL MAR. N° DE EXPEDIENTE GR5719 (Solicitud N° 59647)</t>
  </si>
  <si>
    <t>Solicitud N° 59647</t>
  </si>
  <si>
    <t>MARIA GLORIA LAZCANO TORRES</t>
  </si>
  <si>
    <t>OTRAS OBS:COMITE PREVENTIVO CON MUNICIPALIDAD DE CALAMA  (Solicitud N° 57590)</t>
  </si>
  <si>
    <t>Solicitud N° 57590</t>
  </si>
  <si>
    <t>OTRAS OBS:CHARLA DENUNCIA SEGURO A VECINOS Y FISCALIZACIÓN  (Solicitud N° 58677)</t>
  </si>
  <si>
    <t>Solicitud N° 58677</t>
  </si>
  <si>
    <t>OTRAS OBS:SESIÓN STOP PREFECTURA EL LOA (Solicitud N° 58932)</t>
  </si>
  <si>
    <t>Solicitud N° 58932</t>
  </si>
  <si>
    <t>Taltal</t>
  </si>
  <si>
    <t>OTRAS OBS:GOBIERNO EN TERRENO / GABINETE EN TERRENO / CUENTA PÚBLICA  (Solicitud N° 59053)</t>
  </si>
  <si>
    <t>Solicitud N° 59053</t>
  </si>
  <si>
    <t>OTRAS OBS:DIÁLOGO CIUDADANO 2024, SE INVITA EN ROL DE AUTORIDAD PARA ACOMPAÑAR EN LA MESA N°1 DENOMINADA “SEGURIDAD”.  (Solicitud N° 59141)</t>
  </si>
  <si>
    <t>Solicitud N° 59141</t>
  </si>
  <si>
    <t>OTRAS OBS:SESIÓN STOP PREFECTURA EL LOA, INTERVENCIÓN EN BARRIO COMERCIAL DE LOCALES DE EXPENDIO DE ALCOHOLES; VISITA DENUNCIA SEGURO A COMUNA DE CALAMA, SAN PEDRO DE ATACAMA Y SIERRA GORDA, ACTIVIDADES DE DIFUSIÓN, ALOJAMIENO DE 11 DE JUNIO A 12 DE JUNIO EN CALAMA Y DE 12 A 14 EN SAN PEDRO DE ATACAMA.  (Solicitud N° 59657)</t>
  </si>
  <si>
    <t>Solicitud N° 59657</t>
  </si>
  <si>
    <t>S1284</t>
  </si>
  <si>
    <t>OTRAS OBS:FISCALIZACIÓN EN SECTOR CUADRANTE 11 ( SECTOR ALEDAÑO FERIA PANTALEÓN CORTÉZ) (Solicitud N° 59786)</t>
  </si>
  <si>
    <t>Solicitud N° 59786</t>
  </si>
  <si>
    <t>JUAN PABLO LAZO CONTRERAS</t>
  </si>
  <si>
    <t>VISITA INSPECTIVA O DE FISCALIZACIÓN OBS:REUNIÓN PARA SUPERVISIÓN DE PROYECTOS, RESOLUCIÓN DE NUDOS CRÍTICOS FINANCIEROS Y REUNIÓN CON DAF MUNICIPAL PARA REVISAR SOLUCIONES A PROBLEMAS FINANCIEROS. (Solicitud N° 57685)</t>
  </si>
  <si>
    <t>Solicitud N° 57685</t>
  </si>
  <si>
    <t>VISITA INSPECTIVA O DE FISCALIZACIÓN OBS:REUNIÓN DE SUPERVISIÓN DE CARTERA DE PROYECTOS, REVISIÓN DE NUDOS CRÍTICOS Y ASISTENCIA TÉCNICA A LA EJECUCIÓN. (Solicitud N° 57770)</t>
  </si>
  <si>
    <t>Solicitud N° 57770</t>
  </si>
  <si>
    <t>VISITA INSPECTIVA O DE FISCALIZACIÓN OBS:REUNIÓN DE SUPERVISIÓN DE PROYECTO Y LEVANTAMIENTO DE ESTADO DE EJECUCIONES, REVISIÓN DE NUDOS CRÍTICOS. (Solicitud N° 57798)</t>
  </si>
  <si>
    <t>Solicitud N° 57798</t>
  </si>
  <si>
    <t>VISITA INSPECTIVA O DE FISCALIZACIÓN OBS:REUNIÓN DE SUPERVISIÓN DE CARTERA DE PROYECTOS, LEVANTAMIENTO DE NUDOS CRÍTICOS Y REQUERIMIENTOS DE MUNICIPALIDAD (Solicitud N° 57913)</t>
  </si>
  <si>
    <t>Solicitud N° 57913</t>
  </si>
  <si>
    <t>REUNIÓN FUERA DEL SERVICIO OBS:PARTICIPACIÓN EN COMITÉ PREVENTIVO DE LA COMUNA DE MELIPILLA EN EL MARCO DEL PROGRAMA CALLE SIN VIOLENCIA (Solicitud N° 58475)</t>
  </si>
  <si>
    <t>Solicitud N° 58475</t>
  </si>
  <si>
    <t>VISITA INSPECTIVA O DE FISCALIZACIÓN OBS:REUNIÓN SUPERVISIÓN DE PROYECTOS, ASISTENCIA TÉCNICA, ESTADO DE GESTIONES (Solicitud N° 59139)</t>
  </si>
  <si>
    <t>Solicitud N° 59139</t>
  </si>
  <si>
    <t>VISITA INSPECTIVA O DE FISCALIZACIÓN OBS:REUNIÓN PARA SUPERVISIÓN DE PROYECTOS Y REVISIÓN DE ESTADO DE AVANCE. GESTIÓN DE NUDOS CRÍTICOS. (Solicitud N° 59694)</t>
  </si>
  <si>
    <t>Solicitud N° 59694</t>
  </si>
  <si>
    <t>VISITA INSPECTIVA O DE FISCALIZACIÓN OBS:REUNIÓN DE SUPERVISIÓN DE CARTERA DE PROYECTOS, INSTALACIÓN E PROGRAMA SBP Y ASISTENCIA TÉCNICA (Solicitud N° 59834)</t>
  </si>
  <si>
    <t>Solicitud N° 59834</t>
  </si>
  <si>
    <t>CLAUDIA KARIN LEON VILLALOBOS</t>
  </si>
  <si>
    <t>Laja</t>
  </si>
  <si>
    <t>OTRAS OBS:PSICÓLOGA ASISTE JUNTO A COORDINADORA A REALIZAR CAPACITACIÓN EN DIFUSIÓN DEL PROGRAMA, PRIMEROS AUXILIOS PSICOLÓGICOS, PREVENCIÓN DE VICTIMIZACIÓN SECUNDARIA Y LEY 21.057, A EQUIPO DE SEGURIDAD COMUNAL DE MUNICIPALIDAD DE LAJA. (Solicitud N° 57483)</t>
  </si>
  <si>
    <t>Solicitud N° 57483</t>
  </si>
  <si>
    <t>S720</t>
  </si>
  <si>
    <t>OTRAS OBS:PSICÓLOGA JUNTO A COORDINADORA REALIZAN CAPACITACIÓN A FUNCIONARIOS DE DAEM, EN HERRAMIENTAS PARA LA DETECCIÓN TEMPRANO DE DELITOS SEXUALES EN NIÑOS. NIÑAS Y/O ADOLESCENTES (Solicitud N° 58929)</t>
  </si>
  <si>
    <t>Solicitud N° 58929</t>
  </si>
  <si>
    <t>OTRAS OBS:PSICÓLOGA CONCURRE JUNTO A ABOGADA MARÍA JOSÉ SOULODRE A REUNIÓN CON FISCAL GONZALO MARTÍNEZ, PARA ANÁLISIS DEL CASO DE VÍCTIMA DE DELITO DE VIOLACIÓN, ROSA VERA BL 1758 (Solicitud N° 59445)</t>
  </si>
  <si>
    <t>Solicitud N° 59445</t>
  </si>
  <si>
    <t>MARCELA ANTONIETA LIEMPI SANCHEZ</t>
  </si>
  <si>
    <t>OTRAS OBS:ASISTENCIA A ACTIVIDAD DE FERIA NOCTURNA DE SERVICIOS MUNICIPALES EN EDIFICIO CONSISTORIAL DE LA I. MUNICIPALIDAD DE PUENTE ALTO. (Solicitud N° 57479)</t>
  </si>
  <si>
    <t>Solicitud N° 57479</t>
  </si>
  <si>
    <t>OTRAS OBS:ASISTENCIA A ACTIVIDAD DE GOBIERNO EN TERRERNO EN 12 DE MAYO, SECTOR CASAS VIEJAS-COMUNA DE PUENTE ALTO. (Solicitud N° 57694)</t>
  </si>
  <si>
    <t>Solicitud N° 57694</t>
  </si>
  <si>
    <t>OTRAS OBS:ASISTENCIA A TRIBUNAL (Solicitud N° 57856)</t>
  </si>
  <si>
    <t>Solicitud N° 57856</t>
  </si>
  <si>
    <t>OTRAS OBS:FERIA D.O.S(DIVISIÓN DE ORGANIZACIONES SOCIALES) (Solicitud N° 58225)</t>
  </si>
  <si>
    <t>Solicitud N° 58225</t>
  </si>
  <si>
    <t>OTRAS OBS:ASISTENCIA A ACTIVIDAD MACROSOCIAL GOBIERNO EN TERRENO EN ESTADIO MUNICIPAL DE PIRQUE. (Solicitud N° 58328)</t>
  </si>
  <si>
    <t>Solicitud N° 58328</t>
  </si>
  <si>
    <t>OTRAS OBS:CONCURRO A NIVEL CENTRAL PARA LLEVAR DOCUMENTACIÓN REQUERIDA. (Solicitud N° 59332)</t>
  </si>
  <si>
    <t>Solicitud N° 59332</t>
  </si>
  <si>
    <t>FERNANDO ANDRES LINCOLAF ECHEVERRIA</t>
  </si>
  <si>
    <t>REUNIÓN FUERA DEL SERVICIO OBS:REUNIÓN CAVD RENCA CON DEPARTAMENTO SEGURIDAD PÚBLICA DE RENCA.  (Solicitud N° 58046)</t>
  </si>
  <si>
    <t>Solicitud N° 58046</t>
  </si>
  <si>
    <t>OTRAS OBS:ATENCIÓN A USUARIO DEL CAVD EN NIVEL CENTRAL.  (Solicitud N° 58813)</t>
  </si>
  <si>
    <t>Solicitud N° 58813</t>
  </si>
  <si>
    <t>ASISTENCIA A CURSO Y/O ACTIVIDAD DE CAPACITACIÓN OBS:CAPACITACIÓN EL BENEFICIO DE LIBERTAD CONDICIONAL (Solicitud N° 58879)</t>
  </si>
  <si>
    <t>Solicitud N° 58879</t>
  </si>
  <si>
    <t>ABEL ALFONSO LIZAMA PINO</t>
  </si>
  <si>
    <t>OTRAS OBS:CONCURRENCIA A PARTICIPAR EN REUNIÓN CON LA DPP LIMARÍ, JUNTO A CARABINEROS DE OVALLE Y DEPTO. OS-7, PARA REVISAR Y EVALUAR GESTIÓN DE ESE EQUIPO INVESTIGATIVO DESDE SU INSTALACIÓN EN LAS PROVINCIAS DE LIMARÍ Y CHOAPA. (Solicitud N° 57560)</t>
  </si>
  <si>
    <t>Solicitud N° 57560</t>
  </si>
  <si>
    <t>OTRAS OBS:PARTICIPAR EN GET POR ACTIVIDAD DEL DÍA NACIONAL DEL DEPORTE. (Solicitud N° 59597)</t>
  </si>
  <si>
    <t>Solicitud N° 59597</t>
  </si>
  <si>
    <t>OTRAS OBS:CONCURRIR A SESIÓN STOP DE LA PREFECTURA DE CARABINEROS LIMARÍ, OPORTUNIDAD EN LA CUAL SE EXPONDRÁ DIAGNOSTICO DE SEGURIDAD PÚBLICA DEL TRIMESTRE COMPRENDIDO, SEGÚN LEY STOP. (Solicitud N° 57823)</t>
  </si>
  <si>
    <t>Solicitud N° 57823</t>
  </si>
  <si>
    <t>OTRAS OBS:REUNIÓN CON JJ.VV. SECTOR CENTRO DE LA SERENA, POR TEMAS DE ROBOS Y OTROS DELITOS QUE LES AFECTAN; Y TRABAJO ADMINISTRATIVO A DESARROLLAR. (Solicitud N° 59598)</t>
  </si>
  <si>
    <t>Solicitud N° 59598</t>
  </si>
  <si>
    <t>OTRAS OBS:ACUDIR A REUNIÓN DE TRABAJO CON DDP LIMARÍ, JUNTO A ALCALDE DE LA COMUNA DE OVALLE.  TEMAS A ABORDAR: CONSUMO PROBLEMÁTICO DE DROGAS Y ALCOHOL EN ESTABLECIMIENTOS EDUCACIONALES.  (Solicitud N° 58256)</t>
  </si>
  <si>
    <t>Solicitud N° 58256</t>
  </si>
  <si>
    <t>S918</t>
  </si>
  <si>
    <t>OTRAS OBS:PARTICIPAR EN REUNIÓN CON DPP LIMARÍ Y CARABINEROS DE OVALLE JUNTO A GREMIOS DEL COMERCIO DE OVALLE POR TEMAS DE SEGURIDAD Y COMERCIO AMBULANTE ILEGAL. (Solicitud N° 58384)</t>
  </si>
  <si>
    <t>Solicitud N° 58384</t>
  </si>
  <si>
    <t>Paihuano</t>
  </si>
  <si>
    <t>OTRAS OBS:INAUGURACIÓN CAMIONETAS Y CÁMARAS DE SEGURIDAD - SNSM - PAIHUANO (Solicitud N° 58418)</t>
  </si>
  <si>
    <t>Solicitud N° 58418</t>
  </si>
  <si>
    <t>OTRAS OBS:ASISTIR A REUNIÓN CON DPP LIMARI Y SERVICIOS FISCALIZADORES  (Solicitud N° 59019)</t>
  </si>
  <si>
    <t>Solicitud N° 59019</t>
  </si>
  <si>
    <t>OTRAS OBS:SESIÓN STOP PREFECTURA LIMARI, CAPACITACIÓN FUNCIONARIOS MUNICIPALES OVALLE (Solicitud N° 59552)</t>
  </si>
  <si>
    <t>Solicitud N° 59552</t>
  </si>
  <si>
    <t>LITSY MACARENA LOPEZ GUTIERREZ</t>
  </si>
  <si>
    <t>REUNIÓN FUERA DEL SERVICIO OBS:CONSEJO COMUNAL DE SEGURIDAD PÚBLICA TALAGANTE.  (Solicitud N° 58012)</t>
  </si>
  <si>
    <t>Solicitud N° 58012</t>
  </si>
  <si>
    <t>OTRAS OBS:MACROSOCIAL, DIFUSIÓN FOCALIZADA, MUJERES EMPODERADAS, INVITACIÓN AL TALLER QUE REALIZA PRODEMU.  (Solicitud N° 58392)</t>
  </si>
  <si>
    <t>Solicitud N° 58392</t>
  </si>
  <si>
    <t>OTRAS OBS:REUNIÓN POR EXPEDIENTE NAM0203 ANTONIA BELÉN ANABALÓN SAN MARTÍN, CON BARBRA SÁNCHEZ OSSANDÓN PSICÓLOGA EDUCACIONAL EQUIPO DE FORMACIÓN Y CONVIVENCIA  LICEO BICENTENARIO MARÍA SOLEDAD MELÉNDEZ MOLINA.  (Solicitud N° 58428)</t>
  </si>
  <si>
    <t>Solicitud N° 58428</t>
  </si>
  <si>
    <t>CONCURRIR A CITACIÓN OBS:09:30 CITACIÓN REUNIÓN JEFA DEL PAV. 15:30 CONSEJO COMUNAL DE SEGURIDAD PÚBLICA TALAGANTE.  (Solicitud N° 58922)</t>
  </si>
  <si>
    <t>Solicitud N° 58922</t>
  </si>
  <si>
    <t>ASISTENCIA A CURSO Y/O ACTIVIDAD DE CAPACITACIÓN OBS:CAPACITACIÓN EL BENEFICIO DE LIBERTAD CONDICIONAL, FUNDACIÓN AMPARO Y JUSTICIA.  (Solicitud N° 58920)</t>
  </si>
  <si>
    <t>Solicitud N° 58920</t>
  </si>
  <si>
    <t>CONCURRIR A CITACIÓN OBS:CITACIÓN A ASESORÍA TÉCNICA COORDINADORXS CAVD RM (Solicitud N° 59338)</t>
  </si>
  <si>
    <t>Solicitud N° 59338</t>
  </si>
  <si>
    <t>CONCURRIR A CITACIÓN OBS:JORNADA ZONAL ABOGADOS PAV RM. SE CONVOCA A COORDINADORXS Y ABOGADXS DE CAVD.  (Solicitud N° 59579)</t>
  </si>
  <si>
    <t>Solicitud N° 59579</t>
  </si>
  <si>
    <t>JAIME IGNACIO LORCA BRAVO</t>
  </si>
  <si>
    <t>OTRAS OBS:PRESENTACIÓN DEL PAV Y COORDINACIÓN CON CENTRO DE LAS MUJERES, COMUNA DE RENCA.  (Solicitud N° 57584)</t>
  </si>
  <si>
    <t>Solicitud N° 57584</t>
  </si>
  <si>
    <t>OTRAS OBS:COMPARECENCIA A AUDIENCIA EXPEDIENTE CR6595. (Solicitud N° 57609)</t>
  </si>
  <si>
    <t>Solicitud N° 57609</t>
  </si>
  <si>
    <t>OTRAS OBS:COMPARECENCIA A COBERTURA DE AUDIENCIA JUZGADO DE GARANTÍA DE COLINA, EXPEDIENTE BO1935. (Solicitud N° 58529)</t>
  </si>
  <si>
    <t>Solicitud N° 58529</t>
  </si>
  <si>
    <t>OTRAS OBS:COMPARECENCIA A AUDIENCIA EXPEDIENTE CR8300. (Solicitud N° 58593)</t>
  </si>
  <si>
    <t>Solicitud N° 58593</t>
  </si>
  <si>
    <t>OTRAS OBS:COMPARECENCIA A JUICIO ORAL EXPEDIENTE TR2115. (Solicitud N° 58695)</t>
  </si>
  <si>
    <t>Solicitud N° 58695</t>
  </si>
  <si>
    <t>OTRAS OBS:COMPARECENCIA A JUICIO ORAL EXPEDIENTE TR2115 (Solicitud N° 58765)</t>
  </si>
  <si>
    <t>Solicitud N° 58765</t>
  </si>
  <si>
    <t>OTRAS OBS:COMPARECENCIA A AUDIENCIA EXPEDIENTE CRB0015. (Solicitud N° 58798)</t>
  </si>
  <si>
    <t>Solicitud N° 58798</t>
  </si>
  <si>
    <t>OTRAS OBS:COMPARECENCIA A COBERTURA DE AUDIENCIA EN JUZGADO DE GARANTÍA DE COLINA, EXPEDIENTE BQ1952. (Solicitud N° 58998)</t>
  </si>
  <si>
    <t>Solicitud N° 58998</t>
  </si>
  <si>
    <t>OTRAS OBS:COMPARECENCIA A AUDIENCIA EXPEDIENTES CR8359 Y CR7121.  (Solicitud N° 59085)</t>
  </si>
  <si>
    <t>Solicitud N° 59085</t>
  </si>
  <si>
    <t>OTRAS OBS:COMPARECENCIA A PREPARACIÓN DE JUICIO ORAL EXPEDIENTE CR7403. (Solicitud N° 59241)</t>
  </si>
  <si>
    <t>Solicitud N° 59241</t>
  </si>
  <si>
    <t>OTRAS OBS:COMPARECENCIA A JUICIO ORAL EXPEDIENTE CR7403 (Solicitud N° 59242)</t>
  </si>
  <si>
    <t>Solicitud N° 59242</t>
  </si>
  <si>
    <t>OTRAS OBS:CONCURRENCIA A COBERTURA DE AUDIENCIA CR8162. (Solicitud N° 59347)</t>
  </si>
  <si>
    <t>Solicitud N° 59347</t>
  </si>
  <si>
    <t>OTRAS OBS:COMPARECENCIA A AUDIENCIA EXPEDIENTE CR6595 Y PREPARACIÓN DE JUICIO ORAL EN FISCALÍA CENTRO NORTE, EXPEDIENTE CR7652 (Solicitud N° 59554)</t>
  </si>
  <si>
    <t>Solicitud N° 59554</t>
  </si>
  <si>
    <t>OTRAS OBS:CONVOCATORIA A ACTIVIDAD TRIMESTRAL DE ENCUENTRO ABOGADOS RM PAV. (Solicitud N° 59678)</t>
  </si>
  <si>
    <t>Solicitud N° 59678</t>
  </si>
  <si>
    <t>OTRAS OBS:COMPARECENCIA A AUDIENCIA EXPEDIENTE CR8272-TRABAJO REMOTO.   (Solicitud N° 59754)</t>
  </si>
  <si>
    <t>Solicitud N° 59754</t>
  </si>
  <si>
    <t>OTRAS OBS:COMPARECENCIA A AUDIENCIA CRB0053. (Solicitud N° 59808)</t>
  </si>
  <si>
    <t>Solicitud N° 59808</t>
  </si>
  <si>
    <t>OTRAS OBS:COMPARECENCIA A AUDIENCIA DE JUICIO ORAL, EXPEDIENTE CR7652 (Solicitud N° 59807)</t>
  </si>
  <si>
    <t>Solicitud N° 59807</t>
  </si>
  <si>
    <t>OTRAS OBS:COMPARECENCIA A AUDIENCIA CR6446. (Solicitud N° 59847)</t>
  </si>
  <si>
    <t>Solicitud N° 59847</t>
  </si>
  <si>
    <t>OMAR ENRIQUE LUHMANN RIQUELME</t>
  </si>
  <si>
    <t>OTRAS OBS:INSTALACIÓN DE MUEBLES EN CAVD DE RENCA (Solicitud N° 58297)</t>
  </si>
  <si>
    <t>Solicitud N° 58297</t>
  </si>
  <si>
    <t>OTRAS OBS:TRASLADO DE MUEBLES Y HABILITACIÓN NUEVO CAVD DE RENCA. (Solicitud N° 58426)</t>
  </si>
  <si>
    <t>Solicitud N° 58426</t>
  </si>
  <si>
    <t>OTRAS OBS:TRASLADO DE SILLA A RENCA Y ESTUFA A LAMPA. (Solicitud N° 58427)</t>
  </si>
  <si>
    <t>Solicitud N° 58427</t>
  </si>
  <si>
    <t>OTRAS OBS:TRASLADO DE MOBILIARIO DESDE CAVD PROVIDENCIA AL CAVD DE INDEPENDENCIA, HABILITACIÓN Y TRASLADO DE MUEBLES EN EL CAVD DE INDEPENDENCIA. (Solicitud N° 58471)</t>
  </si>
  <si>
    <t>Solicitud N° 58471</t>
  </si>
  <si>
    <t>OTRAS OBS:COMPRA DE PLANCHA DE MELAMINA MESA CAVD DE SAN FELIPE. (Solicitud N° 58519)</t>
  </si>
  <si>
    <t>Solicitud N° 58519</t>
  </si>
  <si>
    <t>OTRAS OBS:TRASLADO DE MOBILIARIO DESDE CAVD DE PROVIDENCIA HASTA CAVD DE SAN FELIPE, ARMADO DE MESA DE REUNIONES. (Solicitud N° 58552)</t>
  </si>
  <si>
    <t>Solicitud N° 58552</t>
  </si>
  <si>
    <t>OTRAS OBS:ENTREVISTA CON PROVEEDOR DE SUMINISTRO PARA VERIFICAR EN TERRENO TRABAJOS A REALIZAR EN EL CAVD DE PUENTE ALTO. (Solicitud N° 58904)</t>
  </si>
  <si>
    <t>Solicitud N° 58904</t>
  </si>
  <si>
    <t>OTRAS OBS:VISITAS A INMUEBLE EN LA CIUDAD DE SAN FERNANDO PARA REVISAR INMUEBLES DONDE FUNCIONARA EL NUEVO CAVD DE SAN FERNANDO. (Solicitud N° 60046)</t>
  </si>
  <si>
    <t>Solicitud N° 60046</t>
  </si>
  <si>
    <t>OTRAS OBS:VISITAS INMUEBLES PARA VER FACTIBILIDAD DE FUNCIONAMIENTO DEL NUEVO CAVD DE PUERTO MONTT. (Solicitud N° 59519)</t>
  </si>
  <si>
    <t>Solicitud N° 59519</t>
  </si>
  <si>
    <t>OTRAS OBS:REUNIÓN CON PROPIETARIO DE INMUEBLE DONDE FUNCIONA CAVD PARA SOLICITAR APOYO EN LA REPARACIÓN DE LA CUBIERTA.  (Solicitud N° 59791)</t>
  </si>
  <si>
    <t>Solicitud N° 59791</t>
  </si>
  <si>
    <t>PATRICIA CATALINA LUNA DONOSO</t>
  </si>
  <si>
    <t>CONCURRIR A CITACIÓN OBS:CONVOCATORIA DE DELEGACIÓN PRESIDENCIAL PROVINCIAL OSORNO PARA COORDINACIÓN PARTICIPACIÓN MESA  DE SEGURIDAD PARA LA SALUD. (Solicitud N° 57575)</t>
  </si>
  <si>
    <t>Solicitud N° 57575</t>
  </si>
  <si>
    <t>CONCURRIR A CITACIÓN OBS:CITACIÓN POR PARTE DE COORDINADORA REGIONAL DE SEGURIDAD PÚBLICA A ACTIVIDAD CON EL SUBSECRETARIO SPD, CON ACTIVIDADES EN OSORNO. (Solicitud N° 57620)</t>
  </si>
  <si>
    <t>Solicitud N° 57620</t>
  </si>
  <si>
    <t>REUNIÓN FUERA DEL SERVICIO OBS:REUNIÓN DE MESA DE SEGURIDAD PARA LA SALUD, CONVOCADA POR DELEGADA PRESIDENCIAL PROVINCIA OSORNO. CON SERVICIO DE SALUD, DIRECTORES CESFAM, ASOCIACIONES DE FUNCIONARIOS DE LA SALUD. (Solicitud N° 57663)</t>
  </si>
  <si>
    <t>Solicitud N° 57663</t>
  </si>
  <si>
    <t>REUNIÓN FUERA DEL SERVICIO OBS:REUNIÓN DE COORDINACIÓN DE CASOS CAVD CON NECESIDADES DE APOYO FONDO ORASMI CON JEFA DPTO SOCIAL DPPO. (PENSÉ YA SE HABÍA ENVIADO LA SOLICITUD PERO ACABO DE VER QUE SE CAMBIABA LA FECHA DE SALIDA, POR ESO NO SE ENVIÓ) (Solicitud N° 58116)</t>
  </si>
  <si>
    <t>Solicitud N° 58116</t>
  </si>
  <si>
    <t>CONCURRIR A CITACIÓN OBS:PARTICIPACIÓN EN CEREMONIA DE LANZAMIENTO OLN EN MUNICIPALIDAD DE OSORNO. (Solicitud N° 58371)</t>
  </si>
  <si>
    <t>Solicitud N° 58371</t>
  </si>
  <si>
    <t>REUNIÓN FUERA DEL SERVICIO OBS:REUNIÓN CON CENTRO DE LA MUJER, SOBRE CIF. (Solicitud N° 58520)</t>
  </si>
  <si>
    <t>Solicitud N° 58520</t>
  </si>
  <si>
    <t>CONCURRIR A CITACIÓN OBS:REUNIÓN DE MESA DE SEGURIDAD DE LA SALUD CONVOCADA POR DPPO PARA EL SERVICIO DE SALUD. EN EL QUE PARTICIPAMOS POR EL CONVENIO CON EL SERVICIO DE SALUD. (Solicitud N° 58584)</t>
  </si>
  <si>
    <t>Solicitud N° 58584</t>
  </si>
  <si>
    <t>REUNIÓN FUERA DEL SERVICIO OBS:REUNIÓN CON DPTO SOCIAL DELEGACIÓN PROVINCIAL DE OSORNO POR CASO SOFÍA GONZALEZ. (Solicitud N° 58822)</t>
  </si>
  <si>
    <t>Solicitud N° 58822</t>
  </si>
  <si>
    <t>REUNIÓN FUERA DEL SERVICIO OBS:REUNIÓN DE MESA DE GÉNERO PROVINCIA DE OSORNO (Solicitud N° 59091)</t>
  </si>
  <si>
    <t>Solicitud N° 59091</t>
  </si>
  <si>
    <t>REUNIÓN FUERA DEL SERVICIO OBS:REUNIÓN CON MIEMBROS DE COORDINADORA INFANCIA, PARA COORDINAR ACCIONES Y PARTICIPACIÓN DE CAVD OSORNO. (Solicitud N° 59324)</t>
  </si>
  <si>
    <t>Solicitud N° 59324</t>
  </si>
  <si>
    <t>REUNIÓN FUERA DEL SERVICIO OBS:REUNIÓN DE COORDINACIÓN PRE CIF CON CDM OSORNO (Solicitud N° 59374)</t>
  </si>
  <si>
    <t>Solicitud N° 59374</t>
  </si>
  <si>
    <t>REUNIÓN FUERA DEL SERVICIO OBS:REUNIÓN CON COORDINADORA CENTRO DE LA MUJER PARA ABORDAR COORDINACIÓN Y CRITERIOS DE DERIVACIONES DE CASOS. (Solicitud N° 59529)</t>
  </si>
  <si>
    <t>Solicitud N° 59529</t>
  </si>
  <si>
    <t>REUNIÓN FUERA DEL SERVICIO OBS:REUNIÓN EN FISCALÍA LOCAL DE OSORNO. (Solicitud N° 59972)</t>
  </si>
  <si>
    <t>Solicitud N° 59972</t>
  </si>
  <si>
    <t>CONCURRIR A CITACIÓN OBS:PARTICIPACIÓN EN CONSEJO COMUNAL DE SEGURIDAD PÚBLICA OSORNO (Solicitud N° 60037)</t>
  </si>
  <si>
    <t>Solicitud N° 60037</t>
  </si>
  <si>
    <t>FERNANDO ANDRES MADARIAGA ESPINOZA</t>
  </si>
  <si>
    <t>REUNIÓN FUERA DEL SERVICIO OBS:ASISTENCIA A COMITÉ POLICIAL CORRESPONDIENTE A PROVINCIA DE LINARES  (Solicitud N° 57639)</t>
  </si>
  <si>
    <t>Solicitud N° 57639</t>
  </si>
  <si>
    <t>REUNIÓN FUERA DEL SERVICIO OBS:ASISTENCIA A CONVERSATORIO CON JUNTAS DE VECINOS PROVINCIAL DE LINARES, ORGANIZADO POR LA ZONA MAULE DE CARABINEROS DE CHILE (Solicitud N° 57781)</t>
  </si>
  <si>
    <t>Solicitud N° 57781</t>
  </si>
  <si>
    <t>REUNIÓN FUERA DEL SERVICIO OBS:ASISTENCIA INAUGURACIÓN PROYECTO PMU-SPD SKATEPARK CHANCO URBANO (Solicitud N° 57829)</t>
  </si>
  <si>
    <t>Solicitud N° 57829</t>
  </si>
  <si>
    <t>REUNIÓN FUERA DEL SERVICIO OBS:ASISTENCIA INAUGURACIÓN CAMIONETA SPD SEGURIDAD MUNICIPAL DE PENCAHUE.  (Solicitud N° 58103)</t>
  </si>
  <si>
    <t>Solicitud N° 58103</t>
  </si>
  <si>
    <t>REUNIÓN FUERA DEL SERVICIO OBS:ASISTENCIA ACTO DE PRESENTACIÓN DE ENTREGA DE RECURSOS CORRESPONDIENTES AL SNSM (Solicitud N° 58185)</t>
  </si>
  <si>
    <t>Solicitud N° 58185</t>
  </si>
  <si>
    <t>REUNIÓN FUERA DEL SERVICIO OBS:ASISTENCIA A CEREMONIA DE CAMBIO DE DIRECTIVA Y PRESENTACIÓN UNIÓN COMUNAL DE JJVV  (Solicitud N° 58219)</t>
  </si>
  <si>
    <t>Solicitud N° 58219</t>
  </si>
  <si>
    <t>REUNIÓN EN OTRA DEPENDENCIA DEL SERVICIO OBS:ASISTENCIA SESIÓN STOP CORRESPONDIENTE A LA PREFECTURA DE LINARES-CAUQUENES  (Solicitud N° 58260)</t>
  </si>
  <si>
    <t>Solicitud N° 58260</t>
  </si>
  <si>
    <t>MARCIA ELIZABETH MADARIAGA HERRERA</t>
  </si>
  <si>
    <t>VISITA INSPECTIVA O DE FISCALIZACIÓN OBS:VISITAS TÉCNICAS, PROYECTO TELEVIGILANCIA NACIONAL (COYHAIQUE-AYSÉN) (Solicitud N° 58302)</t>
  </si>
  <si>
    <t>Solicitud N° 58302</t>
  </si>
  <si>
    <t>S963</t>
  </si>
  <si>
    <t>REUNIÓN FUERA DEL SERVICIO OBS:REUNIÓN EN CONJUNTO A DELEGADO PRESIDENCIAL PROVINCIAL DE CURICÓ Y ALCALDE DE VICHUQUÉN POR LA LLEGADA DE SNSM A DICHA COMUNA.  (Solicitud N° 58429)</t>
  </si>
  <si>
    <t>Solicitud N° 58429</t>
  </si>
  <si>
    <t>VISITA INSPECTIVA O DE FISCALIZACIÓN OBS:VISITAS TÉCNICAS, PROYECTO TELEVIGILANCIA NACIONAL (PUERTO MONTT-OSORNO-VALDIVIA-VILLARRICA) (Solicitud N° 58416)</t>
  </si>
  <si>
    <t>Solicitud N° 58416</t>
  </si>
  <si>
    <t>REUNIÓN FUERA DEL SERVICIO OBS:ASISTENCIA A INAUGURACIÓN PROYECTO PMU-SPD EN LA COMUNA DE PENCAHUE  (Solicitud N° 58640)</t>
  </si>
  <si>
    <t>Solicitud N° 58640</t>
  </si>
  <si>
    <t>VISITA INSPECTIVA O DE FISCALIZACIÓN OBS:VISITA INSPECTIVA PROYECTO 1000 CÁMARAS(COPIAPÓ - VALLENAR- LA SERENA - COQUIMBO - OVALLE) (Solicitud N° 58515)</t>
  </si>
  <si>
    <t>Solicitud N° 58515</t>
  </si>
  <si>
    <t>VISITA INSPECTIVA O DE FISCALIZACIÓN OBS:VISITA INSPECTIVA PROYECTO 1000 CÁMARAS (Solicitud N° 58757)</t>
  </si>
  <si>
    <t>Solicitud N° 58757</t>
  </si>
  <si>
    <t>S1111</t>
  </si>
  <si>
    <t>REUNIÓN FUERA DEL SERVICIO OBS:ASISTENCIA A SESIÓN STOP CORRESPONDIENTE A LA PREFECTURA DE CURICÓ Y POSTERIORMENTE A LANZAMIENTO DE TALLERES SENDA SECTOR SANTA FE.  (Solicitud N° 59064)</t>
  </si>
  <si>
    <t>Solicitud N° 59064</t>
  </si>
  <si>
    <t>REUNIÓN FUERA DEL SERVICIO OBS:ASISTENCIA A CEREMONIA DE ENTREGA DE CREDENCIALES COMISIONADOS PDI LINARES  (Solicitud N° 59135)</t>
  </si>
  <si>
    <t>Solicitud N° 59135</t>
  </si>
  <si>
    <t>VISITA INSPECTIVA O DE FISCALIZACIÓN OBS:VISITA INSPECTIVA PROYECTO 1000 CÁMARAS A LAS COMUNAS DE ANTOFAGASTA-CALAMA (Solicitud N° 58747)</t>
  </si>
  <si>
    <t>Solicitud N° 58747</t>
  </si>
  <si>
    <t>Concón</t>
  </si>
  <si>
    <t>VISITA INSPECTIVA O DE FISCALIZACIÓN OBS:REVISIÓN DE SALA DE TELEVIGILANCIA, REUNIÓN CON ENCARGADO DE TELEVIGILANCIA MUNICIPAL E INGESMART (Solicitud N° 59385)</t>
  </si>
  <si>
    <t>Solicitud N° 59385</t>
  </si>
  <si>
    <t>REUNIÓN FUERA DEL SERVICIO OBS:ASISTENCIA A REUNIÓN PLAN DE ACCIÓN RURAL JUNTO A SEGURIDAD MUNICIPAL DE SAN CLEMENTE (Solicitud N° 60027)</t>
  </si>
  <si>
    <t>Solicitud N° 60027</t>
  </si>
  <si>
    <t>SILVANA JAZMIN MALDINI ROSAS</t>
  </si>
  <si>
    <t>REUNIÓN FUERA DEL SERVICIO OBS:CONSEJO REGIONAL DE SEGURIDAD PÚBLICA.  (Solicitud N° 57918)</t>
  </si>
  <si>
    <t>Solicitud N° 57918</t>
  </si>
  <si>
    <t>OTRAS OBS:DISTRIBUCIÓN DE AFICHES PAV EN JUZGADO GARANTÍA SAN FELIPE, TOP SAN FELIPE, CESFAM SEGISMUNDO ITURRA Y CESFAM SAN FELIPE EL REAL.  (Solicitud N° 58435)</t>
  </si>
  <si>
    <t>Solicitud N° 58435</t>
  </si>
  <si>
    <t>REUNIÓN FUERA DEL SERVICIO OBS:REUNIÓN CON DEPARTAMENTO DE SALUD MENTAL DEL SERVICIO DE SALUD ACONCAGUA. (Solicitud N° 58753)</t>
  </si>
  <si>
    <t>Solicitud N° 58753</t>
  </si>
  <si>
    <t>REUNIÓN FUERA DEL SERVICIO OBS:REUNIÓN MENSUAL DEL CIRCUITO INTERSECTORIAL DE FEMICIDIOS EN SEDE REGIONAL DEL SERNAMEG.  (Solicitud N° 58748)</t>
  </si>
  <si>
    <t>Solicitud N° 58748</t>
  </si>
  <si>
    <t>OTRAS OBS:VISITA DOMICILIARIA EXPEDIENTE FFRP1886 (Solicitud N° 59100)</t>
  </si>
  <si>
    <t>Solicitud N° 59100</t>
  </si>
  <si>
    <t>REUNIÓN FUERA DEL SERVICIO OBS:EXPOSICIÓN SOBRE EL PROTOCOLO INTERSECTORIAL DE TRATA DE PERSONAS EN MESA COMUNAL DE MIGRACIÓN DE LOS ANDES. (Solicitud N° 59511)</t>
  </si>
  <si>
    <t>Solicitud N° 59511</t>
  </si>
  <si>
    <t>REUNIÓN FUERA DEL SERVICIO OBS:PARTICIPACIÓN EN CIF REGIONAL A EFECTUAR EN SERNAMEG VALPARAÍSO. (Solicitud N° 59803)</t>
  </si>
  <si>
    <t>Solicitud N° 59803</t>
  </si>
  <si>
    <t>DANIELA CECILIA MALDONADO ACUÑA</t>
  </si>
  <si>
    <t>OTRAS OBS:ACOMPAÑAMIENTO A VÍCTIMA DIRECTA DE DELITO DE HOMICIDIO FRUSTRADO, EN JUICIO ORAL. CASO BP2522. (Solicitud N° 59645)</t>
  </si>
  <si>
    <t>Solicitud N° 59645</t>
  </si>
  <si>
    <t>ALLAN GEORGE MALLOUHI CAVALLONE</t>
  </si>
  <si>
    <t>OTRAS OBS:PRESENTACIÓN DENUNCIA SEGURO EN CHARLA  A VECINOS Y COMUNIDAD EN GENERAL. (Solicitud N° 57819)</t>
  </si>
  <si>
    <t>Solicitud N° 57819</t>
  </si>
  <si>
    <t>OTRAS OBS:ACTIVIDAD DE DIFUSIÓN DEL PROGRAMA DENUNCIA SEGURO, QUE CORRESPONDE A UNA CHARLA INTRODUCTORIA DEL PROGRAMA A VECINOS DE LA COMUNA DE ALHUÉ. (Solicitud N° 58949)</t>
  </si>
  <si>
    <t>Solicitud N° 58949</t>
  </si>
  <si>
    <t>OTRAS OBS:PARTICIPACIÓN PROGRAMA DENUNCIA SEGURO EN PAN DE DIFUSIÓN COMUNAS PRIORITARIAS (Solicitud N° 59327)</t>
  </si>
  <si>
    <t>Solicitud N° 59327</t>
  </si>
  <si>
    <t>SIXTA DEL CARMEN MANRIQUEZ CISTERNAS</t>
  </si>
  <si>
    <t>OTRAS OBS:REUNION DEPARTAMENTO DE SEGURIDAD DE RENCA. (Solicitud N° 58044)</t>
  </si>
  <si>
    <t>Solicitud N° 58044</t>
  </si>
  <si>
    <t>OTRAS OBS:ACTIVIDAD DE REFORESTACIÓN DEL CERRO RENCA. SE ENMARCA EN EL DEPARTAMENTO DE SEGURIDAD PUBLICA. (Solicitud N° 59531)</t>
  </si>
  <si>
    <t>Solicitud N° 59531</t>
  </si>
  <si>
    <t>ALASKA LERUSKA MARIN ALVARADO</t>
  </si>
  <si>
    <t>REUNIÓN FUERA DEL SERVICIO OBS:ASESORÍA TÉCNICO OPERATIVA CON EQUIPO DE CAVD SAN FELIPE, EN DEPENDENCIAS DEL CENTRO, EN CONJUNTO CON ASESORA TÉCNICA XIMENA PEIRANO. (Solicitud N° 57796)</t>
  </si>
  <si>
    <t>Solicitud N° 57796</t>
  </si>
  <si>
    <t>YEISSI ROMINA MARIN BUSTOS</t>
  </si>
  <si>
    <t>OTRAS OBS:PARTICIPACIÓN EN STAND DENUNCIA SEGURO, MALL PLAZA TOBALABA. ACTIVIDAD DE DIFUSIÓN.  (Solicitud N° 57619)</t>
  </si>
  <si>
    <t>Solicitud N° 57619</t>
  </si>
  <si>
    <t>REUNIÓN EN OTRA DEPENDENCIA DEL SERVICIO OBS:ASESORÍA INTEGRAL, EN CONJUNTO CON ASESORA TÉCNICA DE UNIDAD DE INTERVENCIÓN, A EQUIPO DE CAVD PUNTA ARENAS EN DEPENDENCIAS DEL CENTRO. (Solicitud N° 57306)</t>
  </si>
  <si>
    <t>Solicitud N° 57306</t>
  </si>
  <si>
    <t>S667</t>
  </si>
  <si>
    <t>LEONOR DEL ROSARIO MARIN RUZ</t>
  </si>
  <si>
    <t>CONCURRIR A CITACIÓN OBS:PARTICIPACION DE LA PLAZA CIUDADANA QUE CONVOCA SEREMI DE JUSTICIA Y DERECHOS HUMANOS EL DIA LUNES 22 DE ABRIL, EN CFT TARAPACA, CON EL OBJETO DE REALIZAR DIFUCION DEL PAV ARICA. (Solicitud N° 58078)</t>
  </si>
  <si>
    <t>Solicitud N° 58078</t>
  </si>
  <si>
    <t>ANA CAROLINA MARTINEZ GALLEGOS</t>
  </si>
  <si>
    <t>OTRAS OBS:COMITE PREVENTIVO EN LA MUNICIPIO DE ANTOFAGASTA Y TRABAJO CON LA GESTORA BARRIAL  (Solicitud N° 57430)</t>
  </si>
  <si>
    <t>Solicitud N° 57430</t>
  </si>
  <si>
    <t>OTRAS OBS:PARTICIPACIÓN DE LA MESA COMUNITARIA DEL BARRIO ALMENDRAS Y PARTICIPACIÓN DEL COMITÉ PREVENTIVO  (Solicitud N° 58133)</t>
  </si>
  <si>
    <t>Solicitud N° 58133</t>
  </si>
  <si>
    <t>CONCURRIR A CITACIÓN OBS:REUNIÓN DE TRABAJO POR EL INGRESO DE UN BARRIO AL PROGRAMA SOMOS BARRIO (Solicitud N° 59213)</t>
  </si>
  <si>
    <t>Solicitud N° 59213</t>
  </si>
  <si>
    <t>OTRAS OBS:PRESENTACIÓN AL CONCEJO COMUNAL DE SEGURIDAD PUBLICA EL PROGRAMA SOMOS BARRIO  (Solicitud N° 59976)</t>
  </si>
  <si>
    <t>Solicitud N° 59976</t>
  </si>
  <si>
    <t>OTRAS OBS:CONSTITUIR MESA BARRIAL EN EL BARRIO PRESIDENTE EDUARDO FREI MONTALVA (Solicitud N° 59978)</t>
  </si>
  <si>
    <t>Solicitud N° 59978</t>
  </si>
  <si>
    <t>KAREN INES MATUS CASTILLO</t>
  </si>
  <si>
    <t>REUNIÓN FUERA DEL SERVICIO OBS:PARTICIPACIÓN EN STOP PREFECTURA CONCEPCIÓN PARA EXPONER LÍNEA DE CCP Y CONVOCAR COLABORACIÓN.  (Solicitud N° 58041)</t>
  </si>
  <si>
    <t>Solicitud N° 58041</t>
  </si>
  <si>
    <t>REUNIÓN FUERA DEL SERVICIO OBS:PARTICIPACIÓN STOP PREFECTURA TALCAHUANO A REALIZAR EN TOMÉ. REFORZAR COLABORACIÓN EN LÍNEA DE CCP.  (Solicitud N° 58042)</t>
  </si>
  <si>
    <t>Solicitud N° 58042</t>
  </si>
  <si>
    <t>REUNIÓN FUERA DEL SERVICIO OBS:REUNIÓN CON DOCENTES, DIRECTIVOS, PERSONAL DE LA SEREMI DE EDUCACIÓN Y DE LA COORDINACIÓN REGIONAL DE SEGURIDAD PÚBLICA PARA INICIAR TRABAJO ASOCIADO AL HOMICIDIO DE ALUMNO DEL LICEO BICENTENARIO CARLOS COUSIÑO. (Solicitud N° 58257)</t>
  </si>
  <si>
    <t>Solicitud N° 58257</t>
  </si>
  <si>
    <t>REUNIÓN FUERA DEL SERVICIO OBS:REUNIÓN MITP (Solicitud N° 58580)</t>
  </si>
  <si>
    <t>Solicitud N° 58580</t>
  </si>
  <si>
    <t>REUNIÓN FUERA DEL SERVICIO OBS:REUNIÓN RAV (Solicitud N° 58581)</t>
  </si>
  <si>
    <t>Solicitud N° 58581</t>
  </si>
  <si>
    <t>OTRAS OBS:LANZAMIENTO PROYECTO SNSM23-IPSO-0004 COMUNA FLORIDA  (Solicitud N° 59480)</t>
  </si>
  <si>
    <t>Solicitud N° 59480</t>
  </si>
  <si>
    <t>REUNIÓN FUERA DEL SERVICIO OBS:ASISTENCIA A REUNIÓN STOP PREFECTURA BIOBÍO (Solicitud N° 59856)</t>
  </si>
  <si>
    <t>Solicitud N° 59856</t>
  </si>
  <si>
    <t>CLAUDIA ANDREA DEL CARMEN MAULEN LOPEZ</t>
  </si>
  <si>
    <t>REUNIÓN FUERA DEL SERVICIO OBS:ASISTENCIA Y APOYO CRSP DE LA REGIÓN DE COQUIMBO.(SE SOLICITA NUEVAMENTE COMETIDO POR CAMBIO DE VUELO DE LA SERENA A SANTIAGO POR PROBLEMA DE MANTENCIÓN DE AVIÓN).                     (Solicitud N° 58065)</t>
  </si>
  <si>
    <t>Solicitud N° 58065</t>
  </si>
  <si>
    <t>REUNIÓN FUERA DEL SERVICIO OBS:ASISTENCIA Y APOYO CRSP DE LA REGIÓN DE BIOBÍO.(SE SOLICITA NUEVAMENTE COMETIDO POR CAMBIO DE VUELO DE LA SERENA A SANTIAGO POR PROBLEMA DE MANTENCIÓN DE AVIÓN, QUE AFECTO POR HORARIO EL VUELO DESDE SANTIAGO A CONCEPCIÓN).        (Solicitud N° 58066)</t>
  </si>
  <si>
    <t>Solicitud N° 58066</t>
  </si>
  <si>
    <t>REUNIÓN FUERA DEL SERVICIO OBS:ASESORÍA Y PARTICIPACIÓN CRSP DE LA REGIÓN DE ANTOFAGASTA (Solicitud N° 58021)</t>
  </si>
  <si>
    <t>Solicitud N° 58021</t>
  </si>
  <si>
    <t>REUNIÓN FUERA DEL SERVICIO OBS:PARTICIPACIÓN Y ASESORÍA PRIMER CRSP DE LA REGIÓN DE ÑUBLE  (Solicitud N° 58405)</t>
  </si>
  <si>
    <t>Solicitud N° 58405</t>
  </si>
  <si>
    <t>REUNIÓN FUERA DEL SERVICIO OBS:PARTICIPACIÓN Y ASESORÍA CRSP RM (Solicitud N° 58948)</t>
  </si>
  <si>
    <t>Solicitud N° 58948</t>
  </si>
  <si>
    <t>REUNIÓN FUERA DEL SERVICIO OBS:PARTICIPACIÓN Y ASESORÍA CONSEJO REGIONAL DE SEGURIDAD PÚBLICA DE LA REGIÓN DE TARAPACÁ (REAGENDADO POR SOLICITUD DE DPR) (Solicitud N° 59258)</t>
  </si>
  <si>
    <t>Solicitud N° 59258</t>
  </si>
  <si>
    <t>NIELSEN MABEL MEDINA PAREDES</t>
  </si>
  <si>
    <t>OTRAS OBS:SE SOLICITA COMETIDO FUNCIONARIO, CON EL FIN DE ASISTIR A LA 4TA SESION DE MESA MEJOR NIÑEZ GESTIÓN 24 HORAS LAMPA, EN DEPENDENCIAS DE OPD LAMPA. (Solicitud N° 57498)</t>
  </si>
  <si>
    <t>Solicitud N° 57498</t>
  </si>
  <si>
    <t>OTRAS OBS:SE SOLICITA COMETIDO FUNCIONARIO, CON EL FIN DE COMPARECER A AUDIENCIAS EN CAUSA DE CAVD LAMPA BO1939 PAZ ROJAS, Y CAUSA DE CAVD COLINA BQ1844 BLANCA LINCON, EN DEPENDENCIAS DE J.G COLINA.  (Solicitud N° 57608)</t>
  </si>
  <si>
    <t>Solicitud N° 57608</t>
  </si>
  <si>
    <t>OTRAS OBS:SE SOLICITA COMETIDO FUNCIONARIO, CON EL FIN DE COMPARECER A AUDIENCIAS EN CAUSAS DE CAVD LAMPA Y CAVD COLINA, DE USUARIOS BO1718 Y BQ1863 RESPECTIVAMENTE., J.G COLINA. (Solicitud N° 57650)</t>
  </si>
  <si>
    <t>Solicitud N° 57650</t>
  </si>
  <si>
    <t>S740</t>
  </si>
  <si>
    <t>OTRAS OBS:SE SOLICITA COMETIDO FUNCIONARIO, CON EL FIN DE ASISTIR A REALIZAR COBERTURA DE JUICIO ORAL DE USUARIA DE CAVD COLINA BQ2002 ANTONELLA FERNÁNDEZ, EN DEPENDENCIAS DE TRIBUNAL ORAL EN LO PENAL COLINA. JUICIO AGENDADO PARA 2 A 3 DÍAS.  (Solicitud N° 57817)</t>
  </si>
  <si>
    <t>Solicitud N° 57817</t>
  </si>
  <si>
    <t>OTRAS OBS:SE SOLICITA COMETIDO FUNCIONARIO, CON EL FIN DE ASISTIR A REALIZAR COBERTURA DE JUICIO ORAL DE USUARIA DE CAVD COLINA BQ2002 ANTONELLA FERNÁNDEZ, EN DEPENDENCIAS DE TRIBUNAL ORAL EN LO PENAL COLINA. JUICIO AGENDADO PARA 2 DÍAS, SIENDO ESTE 16 DE ABRIL ÚLTIMO DÍA EN QUÉ DEBE TERMINAR EL JUICIO. (Solicitud N° 57895)</t>
  </si>
  <si>
    <t>Solicitud N° 57895</t>
  </si>
  <si>
    <t>OTRAS OBS:SE SOLICITA COMETIDO FUNCIONARIO, CON EL FIN DE ASISTIR A ACTIVIDAD GOBIERNO EN TERRENO, POR INVITACIÓN DEL DELEGADO DE PROVINCIA DE CHACABUCO GIORDANO DELPIN, A REALIZARSE EN SECTOR ESTACIÓN COLINA. (Solicitud N° 57977)</t>
  </si>
  <si>
    <t>Solicitud N° 57977</t>
  </si>
  <si>
    <t>S849</t>
  </si>
  <si>
    <t>CONCURRIR A CITACIÓN OBS:SE SOLICITA COMETIDO FUNCIONARIO CON EL FIN DE ASISTIR A REUNIÓN CONVOCADA POR LA UNIDAD DE COORDINACIÓN INTERINSTITUCIONAL E INTERSECTORIAL, EN LA CUAL SE TRABAJARÁ MATERIAS REFERIDAS A MESA DE TRATA DE PERSONAS, CIF Y RAV, ACTIVIDAD QUE SE REALIZARÁ EN EDIFICIO MONERA BICENTENARIO, TEATINOS 92. (Solicitud N° 58136)</t>
  </si>
  <si>
    <t>Solicitud N° 58136</t>
  </si>
  <si>
    <t>ANA MARIA MEDINA SAN MARTIN</t>
  </si>
  <si>
    <t>OTRAS OBS:   ACOMPAÑAMIENTO A USUARIA CECILIA GONZÁLEZ A ENTREVISTA CON FISCAL DE LA COMUNA DE COLLIPULLI.  ADEMÁS, ATENCIÓN EN OFICINA DE ENLACE DE USUARIOS: ORIETA JARAQUEMADA, TRIKCY BELTRÁN, ALEJANDRA GODOY, TAMARA GAETE, NICOLE MORALES, YASNA QUEZADA Y KATHERINE MUÑOZ. (Solicitud N° 58140)</t>
  </si>
  <si>
    <t>Solicitud N° 58140</t>
  </si>
  <si>
    <t>OTRAS OBS:SE SOLICITA COMETIDO FUNCIONARIO, CON EL FIN DE ASISTIR A CONSEJO COMUNAL DE SEGURIDAD PÚBLICA, POR INVITACIÓN DEL ALCALDE JONATHAN OPAZO, EN SECTOR CENTRO CULTURAL EL PATRONCITO. (Solicitud N° 58270)</t>
  </si>
  <si>
    <t>Solicitud N° 58270</t>
  </si>
  <si>
    <t>OTRAS OBS:  ATENCIÓN DE USUARIOS Y REVISIÓN DE ANTECEDENTES CORRESPONDIENTES A: YASNA QUEZADA V., TAMARA GAETE G., TRIKCY BELTRÁN I., RICARDO HENRÍQUEZ I., ORIETA JARAQUEMADA V., CECILIA GONZÁLEZ G., KATHERINE POBLETE Y.,  (Solicitud N° 58497)</t>
  </si>
  <si>
    <t>Solicitud N° 58497</t>
  </si>
  <si>
    <t>OTRAS OBS:SE SOLICITA COMETIDO FUNCIONARIO CON EL FIN DE ASISTIR Y BRINDAR ACOMPAÑAMIENTO A VICTIMA EN AUDIENCIA DE JUICIO ORAL, POR CAUSA DE USUARIA BO1984, DE FORMA PRESENCIAL ANTE TOP COLINA. (Solicitud N° 58535)</t>
  </si>
  <si>
    <t>Solicitud N° 58535</t>
  </si>
  <si>
    <t>OTRAS OBS: COMPARECENCIA A AUDIENCIA DE CIERRE DE INVESTIGACIÓN EN TRIBUNAL DE GARANTÍA DE COLLIPULLI, USUARIA ALEJANDRA GODOY PANTOJA.  ADEMÁS, ATENCIÓN A USUARIOS: ALEJANDRA GODOY P.,  ORIETA JARAQUEMADA V., NICOLE MORALES J., RICARDO HENRÍQUEZ I., TRIKCY BELTRÁN I. (Solicitud N° 59054)</t>
  </si>
  <si>
    <t>Solicitud N° 59054</t>
  </si>
  <si>
    <t>OTRAS OBS:SE SOLICITA COMETIDO FUNCIONARIO, CON EL FIN DE REALIZAR COBERTURA DE JUICIO ORAL EN CAUSA DE USUARIA BLANCA LINCON DE CAVD COLINA, EN DEPENDENCIA DEL TRIBUNAL ORAL EN LO PENAL DE COLINA. (Solicitud N° 59507)</t>
  </si>
  <si>
    <t>Solicitud N° 59507</t>
  </si>
  <si>
    <t>OTRAS OBS:SE SOLICITA COMETIDO FUNCIONARIO CON EL FIN DE REALIZAR COBERTURA DE AUDIENCIA DE JUICIO ORAL PARA CASO DE USUARIA BLANCA LINCON DE CAVD COLINA, EN DEPENDENCIAS DE TRIBUNAL ORAL EN LO PENAL DE COLINA. (Solicitud N° 59545)</t>
  </si>
  <si>
    <t>Solicitud N° 59545</t>
  </si>
  <si>
    <t>OTRAS OBS:SE SOLICITA COMETIDO FUNCIONARIO, CON EL FIN DE COMPARECER A COBERTURA DE JUICIO ORAL ANTE TRIBUNAL ORAL EN LO PENAL DE COLINA, DE USUARIA BQ1844 BLANCA LINCON REYES. (Solicitud N° 59582)</t>
  </si>
  <si>
    <t>Solicitud N° 59582</t>
  </si>
  <si>
    <t>REUNIÓN EN OTRA DEPENDENCIA DEL SERVICIO OBS:SE SOLICITA COMETIDO CON EL FIN DE ASISTIR A JORNADA ZONAL DE ABOGADOS RM, EN OFICINAS DE NIVEL CENTRAL. CITACIÓN REALIZADA POR ASESORA TÉCNICA SUSANA  GATICA. (Solicitud N° 59583)</t>
  </si>
  <si>
    <t>Solicitud N° 59583</t>
  </si>
  <si>
    <t>OTRAS OBS:SE SOLICITA COMETIDO FUNCIONARIO CON EL FIN DE ASISTIR A REUNIÓN COORDINACIÓN INTERSECTORIAL CAVD RM, CONVOCADA POR UNIDAD UCGI, EN AGUSTINAS 1235, SANTIAGO. (Solicitud N° 59898)</t>
  </si>
  <si>
    <t>Solicitud N° 59898</t>
  </si>
  <si>
    <t>OTRAS OBS:ATENCIÓN DE USUARIOS Y REVISIÓN DE CARPETAS INVESTIGATIVAS Y ANTECEDENTES DE: CECILIA GONZÁLEZ GARAY, TRIKCY BELTRÁN IBAÑEZ, ALEJANDRA GODOY PANTOJA, MARÍA LICÁN AEDO, TAMARA GAETE GAETE, YASNA QUEZADA VENEGAS Y RICHARD HERNÁNDEZ ITURRIETA. (Solicitud N° 59892)</t>
  </si>
  <si>
    <t>Solicitud N° 59892</t>
  </si>
  <si>
    <t>LORETO ANDREA MENDEZ FONSECA</t>
  </si>
  <si>
    <t>CONCURRIR A CITACIÓN OBS:SOLICITO AUTORIZACIÓN PARA ASISTIR A REUNIÓN CON NUEVO COMITÉ DE SEGURIDAD DE LA POBLACIÓN EL PINGÜINO, DONDE SE ABORDARÁN PROBLEMÁTICAS DE INSEGURIDAD Y SE ESTIPULARÁ EL TRABAJO A REALIZAR EN ADELANTE.  (Solicitud N° 57484)</t>
  </si>
  <si>
    <t>Solicitud N° 57484</t>
  </si>
  <si>
    <t>LUCIANA BELEN MENDEZ ROJAS</t>
  </si>
  <si>
    <t>OTRAS OBS:ASISTENCIA A FERIA DE SERVICIO NOCTURNA EN MUNICIPALIDAD DE PUENTE ALTO (Solicitud N° 57482)</t>
  </si>
  <si>
    <t>Solicitud N° 57482</t>
  </si>
  <si>
    <t>CONCURRIR A CITACIÓN OBS:SOLICITO AUTORIZACIÓN PARA ASISTIR A REUNIÓN CONVOCADA POR LA COMUNIDAD RESIDENCIAL DE EDIFICIO DON BOSCO, QUE ORGANIZARON UN ENCUENTRO CON CARABINEROS, MUNICIPALIDAD DE PUNTA ARENAS Y CRSP PARA ABORDAR TEMÁTICAS DE INSEGURIDAD, ESPECIALMENTE POR RUIDOS MOLESTOS Y CONDUCCIÓN TEMERARIA.  (Solicitud N° 57616)</t>
  </si>
  <si>
    <t>Solicitud N° 57616</t>
  </si>
  <si>
    <t>OTRAS OBS:REALIZACIÓN DE ENTREVISTAS VIDEO GRABADAS EN FISCALÍA LOCAL DE PUDAHUEL (Solicitud N° 57589)</t>
  </si>
  <si>
    <t>Solicitud N° 57589</t>
  </si>
  <si>
    <t>CONCURRIR A CITACIÓN OBS:SOLICITO AUTORIZACIÓN PARA ASISTIR A INAUGURACIÓN DE VEHÍCULO DE PATRULLAJE PREVENTIVO DE TORRES DEL PAINE. ADEMÁS, SE REALIZARÁ COMITÉ POLICIAL DE LA PROVINCIA DE ÚLTIMA ESPERANZA Y UN DIÁLOGO CIUDADANO.  (Solicitud N° 57704)</t>
  </si>
  <si>
    <t>Solicitud N° 57704</t>
  </si>
  <si>
    <t>OTRAS OBS:PREPARACIÓN CIFE 2024 CON EQUIPO LEY 21.057 (Solicitud N° 57834)</t>
  </si>
  <si>
    <t>Solicitud N° 57834</t>
  </si>
  <si>
    <t>OTRAS OBS:PREPARACIÓN DE CIFE 2024 CON EQUIPO LEY 21.057 (Solicitud N° 58038)</t>
  </si>
  <si>
    <t>Solicitud N° 58038</t>
  </si>
  <si>
    <t>CONCURRIR A CITACIÓN OBS:SOLICITO AUTORIZACIÓN PARA ASISTIR A REUNIÓN EN JUNTA VECINAL CERRO DE LA CRUZ, QUE SOLICITARON UN ENCUENTRO PARA ABORDAR TEMAS DE SEGURIDAD EN EL SECTOR, JUNTO A OTRAS INSTITUCIONES COMO CARABINEROS Y SEGURIDAD CIUDADANA DE LA MUNICIPALIDAD DE PUNTA ARENAS.  (Solicitud N° 58192)</t>
  </si>
  <si>
    <t>Solicitud N° 58192</t>
  </si>
  <si>
    <t>CONCURRIR A CITACIÓN OBS:PRESTAR DECLARACIÓN EN JUICIO ORAL EN LO PENAL EN CENTRO DE JUSTICIA. (Solicitud N° 58208)</t>
  </si>
  <si>
    <t>Solicitud N° 58208</t>
  </si>
  <si>
    <t>OTRAS OBS:REALIZACIÓN DE ENTREVISTAS INVESTIGATIVAS VIDEOGRABADAS EN LA FISCALÍA LOCAL DE PUDAHUEL (Solicitud N° 58433)</t>
  </si>
  <si>
    <t>Solicitud N° 58433</t>
  </si>
  <si>
    <t>CONCURRIR A CITACIÓN OBS:SOLICITO AUTORIZACIÓN PARA ASISTIR A COMITÉ POLICIAL PROVINCIAL DE ÚLTIMA ESPERANZA Y A LA COMISIÓN DE COORDINACIÓN DE JUSTICIA PENAL, QUE SE REALIZARÁ EL DÍA LUNES 13, EN NATALES.  (Solicitud N° 58624)</t>
  </si>
  <si>
    <t>Solicitud N° 58624</t>
  </si>
  <si>
    <t>CONCURRIR A CITACIÓN OBS:SOLICITO AUTORIZACIÓN PARA ASISTIR A INSTALACIÓN DE MESA DE ABIEGATO DE LA PROVINCIA DE TIERRA DEL FUEGO, QUE CONVOCA LA DPP, Y QUE COINCIDE CON LA PRIORIDAD RURAL DEL PRSP 2024. ADEMÁS, SE REALIZARÁ EL COMITÉ POLICIAL PROVINCIAL.  (Solicitud N° 58825)</t>
  </si>
  <si>
    <t>Solicitud N° 58825</t>
  </si>
  <si>
    <t>CONCURRIR A CITACIÓN OBS:SOLICITO AUTORIZACIÓN PARA PARTICIPAR EN GOBIERNO EN TERRENO, QUE SE REALIZARÁ EN LA JUNTA VECINAL NUEVA INDEPENDENCIA, DONDE SE DIFUNDIRÁ EL FONO DENUNCIA SEGURO.  (Solicitud N° 59528)</t>
  </si>
  <si>
    <t>Solicitud N° 59528</t>
  </si>
  <si>
    <t>OTRAS OBS:REALIZACIÓN DE EIVG EN FISCALÍA LOCAL DE SAN BERNARDO. (Solicitud N° 59524)</t>
  </si>
  <si>
    <t>Solicitud N° 59524</t>
  </si>
  <si>
    <t>OTRAS OBS:REALIZACIÓN DE EIVG EN FISCALÍA LOCAL DE VIÑA DEL MAR. (Solicitud N° 59680)</t>
  </si>
  <si>
    <t>Solicitud N° 59680</t>
  </si>
  <si>
    <t>ASISTENCIA A CURSO Y/O ACTIVIDAD DE CAPACITACIÓN OBS:ASESORÍA COMPONENTE MACROSOCIAL CAVD RENCA  (Solicitud N° 59882)</t>
  </si>
  <si>
    <t>Solicitud N° 59882</t>
  </si>
  <si>
    <t>ASISTENCIA A CURSO Y/O ACTIVIDAD DE CAPACITACIÓN OBS:ACTIVIDAD PROTOCOLO LGBTIQA+ CONMEMORACIÓN DÍA DEL ORGULLO (Solicitud N° 59996)</t>
  </si>
  <si>
    <t>Solicitud N° 59996</t>
  </si>
  <si>
    <t>CONCURRIR A CITACIÓN OBS:SOLICITO AUTORIZACIÓN PARA PARTICIPAR DE COMITÉ POLICIAL PROVINCIAL DE ÚLTIMA ESPERANZA, DIFUSIÓN DENUNCIA SEGURO Y OPERATIVO INTERSECTORIAL DE FISCALIZACIÓN NOCTURNA A LOCALES CON PATENTE DE ALCOHOLES Y VEHICULAR.  (Solicitud N° 59614)</t>
  </si>
  <si>
    <t>Solicitud N° 59614</t>
  </si>
  <si>
    <t>FERNANDO TOMAS MERINO CORDERO</t>
  </si>
  <si>
    <t>OTRAS OBS:PARTICIPACIÓN EN ACTIVIDAD DE DIFUSIÓN PROGRAMA DENUNCIA SEGURO: GOBIERNO EN TERRENO, COMUNA DE PUENTE ALTO, DESDE LAS 9:30 HASTA LAS 15:00 HORAS (Solicitud N° 57968)</t>
  </si>
  <si>
    <t>Solicitud N° 57968</t>
  </si>
  <si>
    <t>ALEJANDRA BERNARDITA MERLET ECHAVARRIA</t>
  </si>
  <si>
    <t>ASISTENCIA A CURSO Y/O ACTIVIDAD DE CAPACITACIÓN OBS:BOOSTER DE EQUIPOS MELIPILLA- QUINTA NORMAL- SAN RAMON (Solicitud N° 57485)</t>
  </si>
  <si>
    <t>Solicitud N° 57485</t>
  </si>
  <si>
    <t>ASISTENCIA A CURSO Y/O ACTIVIDAD DE CAPACITACIÓN OBS:BOOSTER DE EQUIPOS RENCA-LA GRANJA-MELIPILLA-QUINTA NORMAL (Solicitud N° 59681)</t>
  </si>
  <si>
    <t>Solicitud N° 59681</t>
  </si>
  <si>
    <t>ASISTENCIA A CURSO Y/O ACTIVIDAD DE CAPACITACIÓN OBS:BOOSTER EQUIPOS COLINA-LAMPA (Solicitud N° 59682)</t>
  </si>
  <si>
    <t>Solicitud N° 59682</t>
  </si>
  <si>
    <t>JUAN ANTONIO MEZA MUÑOZ</t>
  </si>
  <si>
    <t>OTRAS OBS:SE ASISTE A VISITA DOMICILIARIA PSICOSOCIAL PARA INGRESO Y DESPEJE DE CASO GGR2830 ROBO CON VIOLENCIA Y ALTA AFECTACIÓN DE ADULTA MAYOR QUIÉN NO PUEDE SALIR DE SU DOMICILIO. (Solicitud N° 57505)</t>
  </si>
  <si>
    <t>Solicitud N° 57505</t>
  </si>
  <si>
    <t>JORGE EDUARDO MEZA ROJAS</t>
  </si>
  <si>
    <t>OTRAS OBS:SE CONCURRE A TENENCIA ABATE MOLINA DE TALCA PARA REALIZAR CAPACITACIÓN SOBRE LEY 21.057 (Solicitud N° 57578)</t>
  </si>
  <si>
    <t>Solicitud N° 57578</t>
  </si>
  <si>
    <t>VICTOR DANIEL MEZA GAMBOA</t>
  </si>
  <si>
    <t>OTRAS OBS:ASISTIR A GOBIERNO EN TERRENO, CON PENDÓN Y FOLLETERÍA INSTITUCIONAL, EN REMPLAZÓ DE COORDINADORA, ESTA CON FERIADO LEGAL. (Solicitud N° 57669)</t>
  </si>
  <si>
    <t>Solicitud N° 57669</t>
  </si>
  <si>
    <t>OTRAS OBS:ABOGADO DEL CAVD TALCA CONCURRE A PRESTAR COBERTURA JURÍDICA EN AUDIENCIA DEL JUZGADO DE GARANTÍA DE CURICÓ. USUARIO BP2659 (Solicitud N° 57999)</t>
  </si>
  <si>
    <t>Solicitud N° 57999</t>
  </si>
  <si>
    <t>OTRAS OBS:SE REALIZA ACOMPAÑAMIENTO PSICOLÓGICO PREVIO A DECLARACIÓN EN JUICIO ORAL POR FEMICIDIO CONSUMADOS A VÍCTIMAS GGR2835 GGR2697 Y GGR2719, LO CUAL SE REALIZA EN DEPENDENCIAS DE TRIBUNAL ORAL EN LO PENAL SANTA CRUZ. (Solicitud N° 58076)</t>
  </si>
  <si>
    <t>Solicitud N° 58076</t>
  </si>
  <si>
    <t>OTRAS OBS:ASISTIR A GOBIERNO EN TERRENO, EN REMPLAZO, COORDINADORA CON VACACIONES. (Solicitud N° 58258)</t>
  </si>
  <si>
    <t>Solicitud N° 58258</t>
  </si>
  <si>
    <t>OTRAS OBS:SE ASISTE EN REPRESENTACIÓN DE CAVD PARA DIFUSIÓN Y APOYO DE INTERVENCIÓN EN CRISIS CON LOS DOCENTES Y FUNCIONARIOS QUE HAN VIVIDO CASO DE CONMOCIÓN PÚBLICA HOMICIDIO CALIFICADO DE ESTUDIANTE. (Solicitud N° 58431)</t>
  </si>
  <si>
    <t>Solicitud N° 58431</t>
  </si>
  <si>
    <t>OTRAS OBS:SE CONCURRE A DAR CAPACITACIÓN SOBRE LEY 21.057 A  FUNCIONARIOS DE CARABINEROS EN LA TENENCIA ABATE MOLINA DE TALCA. (Solicitud N° 58566)</t>
  </si>
  <si>
    <t>Solicitud N° 58566</t>
  </si>
  <si>
    <t>OTRAS OBS:ABOGADO CONCURRE A AUDIENCIA AL JUZGADO DE GARANTÍA DE CURICÓ, EN COBERTURA USUARIO BP2659 JUAN CARLOS PINO. AUDIENCIA PREPARACIÓN DE JUICIO ORAL A LAS 10:00 HRS. (Solicitud N° 59126)</t>
  </si>
  <si>
    <t>Solicitud N° 59126</t>
  </si>
  <si>
    <t>FABIAN ANDRES MEZA RIQUELME</t>
  </si>
  <si>
    <t>OTRAS OBS:ATENCIÓN PSICOLÓGICA DE USUARIOS EN OFICINA DE ENLACE DE QUELLÓN. (Solicitud N° 59118)</t>
  </si>
  <si>
    <t>Solicitud N° 59118</t>
  </si>
  <si>
    <t>S1185</t>
  </si>
  <si>
    <t>OTRAS OBS:EN REPRESENTACIÓN DE CAVD SAN FERNANDO, SE ASISTE A SESIÓN N° 6 DE CSP DE CHIMBARONGO, ACTIVIDAD QUE SE DESARROLLA EN DEPENDENCIAS DEL MUNICIPIO. (Solicitud N° 59557)</t>
  </si>
  <si>
    <t>Solicitud N° 59557</t>
  </si>
  <si>
    <t>OTRAS OBS:ATENCIÓN DE USUARIOS PARA INTERVENCIÓN PSICOLÓGICA EN OFICINA DE ENLACE DE QUELLÓN. (Solicitud N° 59734)</t>
  </si>
  <si>
    <t>Solicitud N° 59734</t>
  </si>
  <si>
    <t>OTRAS OBS:SE REALIZA DIFUSIÓN DEL PAV Y CAPACITACIÓN EN TEMÁTICAS DE FEMICIDIO Y CIF A FUNCIONARIAS/OS DE OFICINA DE SEGURIDAD PÚBLICA DE CHIMBARONGO A FIN DE FORTALECER CONOCIMIENTOS Y PROTOCOLOS A REALIZAR, COMO TAMBIÉN FAVORECER EL TRABAJO COLABORATIVO ENTRE DSP/OPVIF Y CAVD. (Solicitud N° 59917)</t>
  </si>
  <si>
    <t>Solicitud N° 59917</t>
  </si>
  <si>
    <t>OTRAS OBS:ABOGADO COMPARECE A AUDIENCIA DE PREPARACIÓN DE JUICIO AL JUZGADO DE GARANTÍA DE SAN JAVIER EN COBERTURA AL CAVD LINARES (Solicitud N° 60023)</t>
  </si>
  <si>
    <t>Solicitud N° 60023</t>
  </si>
  <si>
    <t>OTRAS OBS:SE ASISTE A JORNADA DE CONSEJO TÉCNICO DE SALUD MENTAL DEL SERVICIO DE SALUD O´HIGGINS EN REPRESENTACIÓN DE CAVD SAN FERNANDO PARA EXPONER EN RELACIÓN A DIFUSIÓN DEL PAV Y CONVENIO DE COLABORACIÓN ENTRE SUBSECRETARÍA DE PREVENCIÓN DEL DELITO Y SUBSECRETARÍA DE REDES ASISTENCIALES. (Solicitud N° 59966)</t>
  </si>
  <si>
    <t>Solicitud N° 59966</t>
  </si>
  <si>
    <t>MARCO ANTONIO MILLAR JIMENEZ</t>
  </si>
  <si>
    <t>Nacimiento</t>
  </si>
  <si>
    <t>OTRAS OBS:PARTICIPACIÓN EN CEREMONIA DE INAUGURACIÓN DE PROYECTOS DE SEGURIDAD DE MUNICIPALIDAD DE NACIMIENTO (NO FINANCIADO POR SPD) (Solicitud N° 57476)</t>
  </si>
  <si>
    <t>Solicitud N° 57476</t>
  </si>
  <si>
    <t>OTRAS OBS:VISITA TÉCNICA JUNTO A ALCALDE DE OBRAS ENMARCADAS EN EL FINANCIAMIENTO DE SOMOS BARRIO (PROYECTO DE ILUMINACIÓN)  (Solicitud N° 57736)</t>
  </si>
  <si>
    <t>Solicitud N° 57736</t>
  </si>
  <si>
    <t>OTRAS OBS:SESION STOP PREFECTURA BIOBIO, CIUDAD DE LOS ANGELES (10:00) Y CONSEJO COMUNAL DE SEGURIDAD PÚBLICA DE COMUNA DE NACIMIENTO (15:00) (Solicitud N° 57850)</t>
  </si>
  <si>
    <t>Solicitud N° 57850</t>
  </si>
  <si>
    <t>OTRAS OBS:CONSEJO COMUNAL DE SEGURIDAD PÚBLICA COMUNA DE CORONEL (Solicitud N° 58005)</t>
  </si>
  <si>
    <t>Solicitud N° 58005</t>
  </si>
  <si>
    <t>OTRAS OBS:SESIÓN STOP PREFECTURA CONCEPCIÓN (Solicitud N° 58004)</t>
  </si>
  <si>
    <t>Solicitud N° 58004</t>
  </si>
  <si>
    <t>OTRAS OBS:SESIÓN STOP PREFECTURA TALCAHUANO (Solicitud N° 58049)</t>
  </si>
  <si>
    <t>Solicitud N° 58049</t>
  </si>
  <si>
    <t>OTRAS OBS:MESA PREVENCIÓN DE LA VIOLENCIA ESCOLAR  (Solicitud N° 58164)</t>
  </si>
  <si>
    <t>Solicitud N° 58164</t>
  </si>
  <si>
    <t>OTRAS OBS:FISCALIZACIÓN INTERSECTORIAL SECTOR EL ARENAL, COMUNA DE TALCAHUANO. (Solicitud N° 58197)</t>
  </si>
  <si>
    <t>Solicitud N° 58197</t>
  </si>
  <si>
    <t>OTRAS OBS:ACTIVIDADES DE DIFUSIÓN EN COMUNA DE LAJACOMITE PREVENTIVO EN LOS ANGELES (Solicitud N° 58336)</t>
  </si>
  <si>
    <t>Solicitud N° 58336</t>
  </si>
  <si>
    <t>Los Álamos</t>
  </si>
  <si>
    <t>OTRAS OBS:CEREMONIA CARABINEROS  (Solicitud N° 58338)</t>
  </si>
  <si>
    <t>Solicitud N° 58338</t>
  </si>
  <si>
    <t>S1018</t>
  </si>
  <si>
    <t>OTRAS OBS:REUNIÓN MESA DE SEGURIDAD SERVICIO DE SALUD TALCAHUANO (Solicitud N° 58403)</t>
  </si>
  <si>
    <t>Solicitud N° 58403</t>
  </si>
  <si>
    <t>OTRAS OBS:COMITÉ DE SEGURIDAD BIOBÍO  (Solicitud N° 58501)</t>
  </si>
  <si>
    <t>Solicitud N° 58501</t>
  </si>
  <si>
    <t>OTRAS OBS:AGENDA DE SEGURIDAD CON DELEGADA REGIONAL Y ALCALDE DE CAÑETE (Solicitud N° 58550)</t>
  </si>
  <si>
    <t>Solicitud N° 58550</t>
  </si>
  <si>
    <t xml:space="preserve">Penco </t>
  </si>
  <si>
    <t>OTRAS OBS:SESIÓN STOP PREFECTURA TALCAHUANO  (Solicitud N° 58878)</t>
  </si>
  <si>
    <t>Solicitud N° 58878</t>
  </si>
  <si>
    <t>OTRAS OBS:STOP PREFECTURA BIOBIO (Solicitud N° 59016)</t>
  </si>
  <si>
    <t>Solicitud N° 59016</t>
  </si>
  <si>
    <t>Curanilahue</t>
  </si>
  <si>
    <t>OTRAS OBS:HITOS SISTEMA NACIONAL DE SEGURIDAD MUNICIPAL  (Solicitud N° 59251)</t>
  </si>
  <si>
    <t>Solicitud N° 59251</t>
  </si>
  <si>
    <t>OTRAS OBS:INAUGURACIÓN PROYECTO MAS COMUNIDAD MAS SEGURIDAD CONCEPCIÓN EN SECTOR LORENZO ARENAS (Solicitud N° 59295)</t>
  </si>
  <si>
    <t>Solicitud N° 59295</t>
  </si>
  <si>
    <t>Cabrero</t>
  </si>
  <si>
    <t>OTRAS OBS:CEREMONIA DE INICIO “SERVICIO DE PATRULLAJE PREVENTIVO NOCTURNO, DE LA COMUNA DE CABRERO”, (Solicitud N° 59350)</t>
  </si>
  <si>
    <t>Solicitud N° 59350</t>
  </si>
  <si>
    <t>OTRAS OBS:CEREMONIA DE LANZAMIENTO DE PROYECTO FINANCIADO POR EL SNSM2023 (Solicitud N° 59479)</t>
  </si>
  <si>
    <t>Solicitud N° 59479</t>
  </si>
  <si>
    <t>OTRAS OBS:SESIÓN STOP PREFECTURA ARAUCO  (Solicitud N° 59547)</t>
  </si>
  <si>
    <t>Solicitud N° 59547</t>
  </si>
  <si>
    <t>OTRAS OBS:SESIÓN STOP PREFECTURA TALCAHUANO  (Solicitud N° 59914)</t>
  </si>
  <si>
    <t>Solicitud N° 59914</t>
  </si>
  <si>
    <t>OTRAS OBS:CONSEJO COMUNAL DE SEGURIDAD PÚBLICA EXTRAORDINARIO, COMUNA DE CORONEL (Solicitud N° 60036)</t>
  </si>
  <si>
    <t>Solicitud N° 60036</t>
  </si>
  <si>
    <t>Chiguayante</t>
  </si>
  <si>
    <t>OTRAS OBS:CONSEJO COMUNAL DE SEGURIDAD PÚBLICA CHIGUAYANTE  (Solicitud N° 60045)</t>
  </si>
  <si>
    <t>Solicitud N° 60045</t>
  </si>
  <si>
    <t>OTRAS OBS:OPERATIVO FISCALIZACIÓN  (Solicitud N° 60087)</t>
  </si>
  <si>
    <t>Solicitud N° 60087</t>
  </si>
  <si>
    <t>CAMILA ALEJANDRA MIRANDA AGUILAR</t>
  </si>
  <si>
    <t>OTRAS OBS:REUNIÓN CON EQUIPO REGIONAL Y SESIÓN DE CONSEJO REGIONAL DE SEGURIDAD PUBLICA (Solicitud N° 57842)</t>
  </si>
  <si>
    <t>Solicitud N° 57842</t>
  </si>
  <si>
    <t>OTRAS OBS:ASISTENCIA A CRSP ARAUCANÍA Y REUNIÓN CON EQUIPO REGIONAL. (Solicitud N° 58024)</t>
  </si>
  <si>
    <t>Solicitud N° 58024</t>
  </si>
  <si>
    <t>CAROLINA ANGELICA MIRANDA VALENZUELA</t>
  </si>
  <si>
    <t>OTRAS OBS:SE REALIZA ACOMPAÑAMIENTO A USUARIA BP 2613 A PETICIÓN DE COORDINADORA, A MUNICIPIO DE CURICÓ (Solicitud N° 58459)</t>
  </si>
  <si>
    <t>Solicitud N° 58459</t>
  </si>
  <si>
    <t>REUNIÓN FUERA DEL SERVICIO OBS:COMITE PREVENTIVO MELIPILLA (Solicitud N° 58490)</t>
  </si>
  <si>
    <t>Solicitud N° 58490</t>
  </si>
  <si>
    <t>OTRAS OBS:ASISTENCIA A COMITE PREVENTIVO Y FISCALIZACIÓN COMPROMETIDA POR AUTORIDAD Y EN EOL MARCO DE CALLE SIN VIOLENCIA (Solicitud N° 58982)</t>
  </si>
  <si>
    <t>Solicitud N° 58982</t>
  </si>
  <si>
    <t>Sagrada Familia</t>
  </si>
  <si>
    <t>OTRAS OBS:ACOMPAÑAMIENTO A COORDINADORA DEL CAVD A CONSEJO COMUNAL DE SEGURIDAD PUBLICA, EN LA COMUNA DE SAGRADA FAMILIA (Solicitud N° 59070)</t>
  </si>
  <si>
    <t>Solicitud N° 59070</t>
  </si>
  <si>
    <t>OTRAS OBS:ASISTENCIA A CONSEJOS REGIONAL DE SEGURIDAD PUBLICA Y REUNIÓN DPR (Solicitud N° 59259)</t>
  </si>
  <si>
    <t>Solicitud N° 59259</t>
  </si>
  <si>
    <t>JORGE IGNACIO MOLINA DELGADO</t>
  </si>
  <si>
    <t>ASISTENCIA A CURSO Y/O ACTIVIDAD DE CAPACITACIÓN OBS:ASISTENCIA A CAPACITACIÓN PARA TS EN FACH (Solicitud N° 59990)</t>
  </si>
  <si>
    <t>Solicitud N° 59990</t>
  </si>
  <si>
    <t>GABRIELA MABEL MONTECINOS GONZALEZ</t>
  </si>
  <si>
    <t>OTRAS OBS:COMPARECE A AUDIENCIA DE PREPARACIÓN DE JUICIO ORAL ANTE JUZGADO GARANTÍA QUILPUÉ USUARIA MARÍA LUISA URIZAR (Solicitud N° 58312)</t>
  </si>
  <si>
    <t>Solicitud N° 58312</t>
  </si>
  <si>
    <t>OTRAS OBS:COMPARECE AUDIENCIA DE APERCIBIMIENTO DE CIERRE DE LA INVESTIGACIÓN ANTE JUZGADO GARANTÍA VALPARAÍSO CAUSA USUARIA GRACIELA PIZARRO (Solicitud N° 58358)</t>
  </si>
  <si>
    <t>Solicitud N° 58358</t>
  </si>
  <si>
    <t>OTRAS OBS:COMPARECE A AUDIENCIA DE REQUERIMIENTO ANTE JUZGADO GARANTÍA QUILPUÉ USUARIO JUAN ESPINOZA (Solicitud N° 58669)</t>
  </si>
  <si>
    <t>Solicitud N° 58669</t>
  </si>
  <si>
    <t>OTRAS OBS:COMPARECE EN CALIDAD DE QUERELLANTE A AUDIENCIA DE APERCIBIMIENTO DE CIERRE DE INVESTIGACIÓN  ANTE JUZGADO GARANTÍA VALPARAÍSO, USUARIO LUIS POSADA (Solicitud N° 58768)</t>
  </si>
  <si>
    <t>Solicitud N° 58768</t>
  </si>
  <si>
    <t>OTRAS OBS:COMPARECE A AUDIENCIA DE JUICIO ORAL ANTE TRIBUNAL ORAL EN LO PENAL VIÑA DEL MAR USUARIA HEDY HUENTEQUEO (Solicitud N° 58930)</t>
  </si>
  <si>
    <t>Solicitud N° 58930</t>
  </si>
  <si>
    <t>OTRAS OBS:COMPARECE AUDIENCIA DE JUICIO ORAL ANTE TRIBUNAL ORAL EN LO PENAL DE VIÑA DEL MAR USUARIA HEDY HUENTEQUEO (Solicitud N° 58931)</t>
  </si>
  <si>
    <t>Solicitud N° 58931</t>
  </si>
  <si>
    <t>OTRAS OBS:COMPARECE AUDIENCIA DE JUICIO ORAL ANTE TRIBUNAL ORAL EN LO PENAL USUARIA SRA. HEDY HUENTEQUEO (Solicitud N° 59009)</t>
  </si>
  <si>
    <t>Solicitud N° 59009</t>
  </si>
  <si>
    <t>OTRAS OBS:COMPARECE AUDIENCIA DE JUICIO ORAL ANTE TRIBUNAL ORAL EN LO PENAL USUARIA HEDY HUENTEQUEO (Solicitud N° 59086)</t>
  </si>
  <si>
    <t>Solicitud N° 59086</t>
  </si>
  <si>
    <t>OTRAS OBS:COMPARECE AUDIENCIA DE REAPERTURA DE INVESTIGACIÓN Y CAUTELA DE GARANTÍAS ANTE JUZGADO GARANTÍA VIÑA DEL MAR USUARIA HEDY HUENTEQUEO (Solicitud N° 59246)</t>
  </si>
  <si>
    <t>Solicitud N° 59246</t>
  </si>
  <si>
    <t>SEBASTIAN IGNACIO MONTIVERO DAMIANIC</t>
  </si>
  <si>
    <t>VISITA INSPECTIVA O DE FISCALIZACIÓN OBS:FISCALIZACIÓN DE TRÁNSITO EN EL MARCO DEL PROGRAMA SOMOS BARRIO DE LA COMUNA DE ALTO HOSPICIO. (Solicitud N° 57911)</t>
  </si>
  <si>
    <t>Solicitud N° 57911</t>
  </si>
  <si>
    <t>CONCURRIR A CITACIÓN OBS:ASISTIR AL CONSEJO COMUNAL DE SEGURIDAD PÚBLICA DE LA COMUNA DE HUARA (Solicitud N° 58275)</t>
  </si>
  <si>
    <t>Solicitud N° 58275</t>
  </si>
  <si>
    <t>CONCURRIR A CITACIÓN OBS:CONCURRIR AL CCSP DE IQUIQUE. (Solicitud N° 58362)</t>
  </si>
  <si>
    <t>Solicitud N° 58362</t>
  </si>
  <si>
    <t>CONCURRIR A CITACIÓN OBS:DIFUSIÓN DEL PROGRAMA DENUNCIA SEGURO EN LA COMUNA DE POZO ALMONTE (Solicitud N° 59477)</t>
  </si>
  <si>
    <t>Solicitud N° 59477</t>
  </si>
  <si>
    <t>CONCURRIR A CITACIÓN OBS:MESA INTERSECTORIAL DEL PROGRAMA SOMOS BARRIO DE ALTO HOSPICIO (Solicitud N° 59815)</t>
  </si>
  <si>
    <t>Solicitud N° 59815</t>
  </si>
  <si>
    <t>CONCURRIR A CITACIÓN OBS:ASISTIR A COMISIÓN DE SEGURIDAD DEL CONCEJO MUNICIPAL DE LA COMUNA DE ALTO HOSPICIO. ADEMÁS ASISTENCIA A INAUGURACIÓN PROYECTO RED SPD ALUMBRADO PÚBLICO AV. MONTE LOS OLIVOS (Solicitud N° 59986)</t>
  </si>
  <si>
    <t>Solicitud N° 59986</t>
  </si>
  <si>
    <t>LUIS FELIPE MORA HUENCHUAL</t>
  </si>
  <si>
    <t>VISITA INSPECTIVA O DE FISCALIZACIÓN OBS:REVISISIÓN SALAS DE TELEVIGILANCIA - PUNTA ARENAS - NATALES. PROYECTO 1000 CÁMARAS. (Solicitud N° 58279)</t>
  </si>
  <si>
    <t>Solicitud N° 58279</t>
  </si>
  <si>
    <t>VISITA INSPECTIVA O DE FISCALIZACIÓN OBS:REVISIÓN TÉCNICA PROYECTO 1000 CÁMARAS(TEMUCO-ANGOL-NUEVA IMPERIAL-LOS ANGELES) (Solicitud N° 58386)</t>
  </si>
  <si>
    <t>Solicitud N° 58386</t>
  </si>
  <si>
    <t>VISITA INSPECTIVA O DE FISCALIZACIÓN OBS:REVISIÓN SALAS DE TELEVIGILANCIA ARICA IQUIQUE (Solicitud N° 58595)</t>
  </si>
  <si>
    <t>Solicitud N° 58595</t>
  </si>
  <si>
    <t>VISITA INSPECTIVA O DE FISCALIZACIÓN OBS:REVISIÓN DE ENTREGA SISTEMA TELEPROTECCION - SAN BERNARDO (Solicitud N° 58937)</t>
  </si>
  <si>
    <t>Solicitud N° 58937</t>
  </si>
  <si>
    <t>VISITA INSPECTIVA O DE FISCALIZACIÓN OBS:VERIFICACIÓN DE SALA DE TELEVIGILANCIA DE DRONES. DPR MAULE (Solicitud N° 59279)</t>
  </si>
  <si>
    <t>Solicitud N° 59279</t>
  </si>
  <si>
    <t>NATALIA ANDREA MORAGA ZARATE</t>
  </si>
  <si>
    <t>OTRAS OBS:ACOMPAÑAMIENTO DE USUARIO LUIS CASTILLO INOSTROZA (NSA3894) A REUNIÓN EN DEPENDENCIAS DE LA FISCALÍA NACIONAL. (Solicitud N° 57416)</t>
  </si>
  <si>
    <t>Solicitud N° 57416</t>
  </si>
  <si>
    <t>OTRAS OBS:COMPARECENCIA A AUDIENCIA PRESENCIAL DE SOLICITUD DE AUMENTO DE PLAZO DE INVESTIGACIÓN, ANTE 7MO JUZGADO DE GARANTÍA, EN RELACIÓN A CAUSA DE USUARIA PRISCILA HORTA M (NSA 3043), EN DEPENDENCIAS DEL CENTRO DE JUSTICIA DE SANTIAGO. (Solicitud N° 57423)</t>
  </si>
  <si>
    <t>Solicitud N° 57423</t>
  </si>
  <si>
    <t>OTRAS OBS:COMPARECENCIA A AUDIENCIA PRESENCIAL ANTE 6° JUZGADO DE GARANTÍA, RELATIVA A USUARIA SIRELIS RANGEL NSA3854, EN DEPENDENCIAS DEL CENTRO DE JUSTICIA DE SANTIAGO. (Solicitud N° 57477)</t>
  </si>
  <si>
    <t>Solicitud N° 57477</t>
  </si>
  <si>
    <t>OTRAS OBS:COMPARECENCIA A AUDIENCIA DE REVISIÓN DE MEDIDAS CAUTELARES ANTE EL 7MO JUZGADO DE GARANTÍA, RESPECTO DE USUARIO GUIDO PUGLISEVISH PINILLA (NSA2840), EN DEPENDENCIAS DEL CENTRO DE JUSTICIA. (Solicitud N° 57592)</t>
  </si>
  <si>
    <t>Solicitud N° 57592</t>
  </si>
  <si>
    <t>OTRAS OBS:COMPARECENCIA A AUDIENCIA PRESENCIAL DE FORMALIZACIÓN ANTE 7MO JUZGADO DE GARANTÍA DE SANTIAGO, RESPECTO DE USUARIO VICTOR LUNA CUBILLOS, EN DEPENDENCIAS DEL CENTRO DE JUSTICIA DE SANTIAGO. (Solicitud N° 57664)</t>
  </si>
  <si>
    <t>Solicitud N° 57664</t>
  </si>
  <si>
    <t>OTRAS OBS:ACOMPAÑAMIENTO A AUDIENCIA DE USUARIA JENNIFER MANGHARAM RUC 24000687272-4 ANTE EL 7MO JUZGAD DE GARANTÍA (Solicitud N° 57923)</t>
  </si>
  <si>
    <t>Solicitud N° 57923</t>
  </si>
  <si>
    <t>OTRAS OBS:COMPARECENCIA A AUDIENCIA PRESENCIAL DE REFORMALIZACIÓN ANTE EL 6° JUZGADO DE GARANTÍA EN CAUSA RUC 2301196764-7 RELATIVA A USUARIA SIREILIS JEZABETH RANGEL LEON NSA 3854, EN DEPENDENCIAS DEL CENTRO DE JUSTICIA DE SANTIAGO. (Solicitud N° 57979)</t>
  </si>
  <si>
    <t>Solicitud N° 57979</t>
  </si>
  <si>
    <t>ANAIS FRANCISCA MARIE MORAGA PEREIRA</t>
  </si>
  <si>
    <t>OTRAS OBS:ACOMPAÑAMIENTO SUBSECRETARIO A VISITA EN LA REGIÓN (Solicitud N° 58016)</t>
  </si>
  <si>
    <t>Solicitud N° 58016</t>
  </si>
  <si>
    <t>OTRAS OBS:COMPARECENCIA A ALEGATOS EN CAUSA ROL 2410-2024, ANTE LA NOVENA SALA DE LA ILUSTRÍSIMA CORTE DE APELACIONES DE SANTIAGO, EN RELACIÓN A RECURSO DE APELACIÓN PRESENTADO EN CAUSA DE USUARIA JENNIFFER MANGHARAM PALMA. (Solicitud N° 58091)</t>
  </si>
  <si>
    <t>Solicitud N° 58091</t>
  </si>
  <si>
    <t>OTRAS OBS:COMPARECENCIA A AUDIENCIA PRESENCIAL DE SOLICITUD DE AUMENTO DE PLAZO, ANTE EL 7MO JUZGADO DE GARANTÍA, EN CAUSA RELATIVA A USUARIA PAMELA ESCOBAR Z (NSA3245), EN DEPENDENCIAS DEL CENTRO DE JUSTICIA DE SANTIAGO. (Solicitud N° 58154)</t>
  </si>
  <si>
    <t>Solicitud N° 58154</t>
  </si>
  <si>
    <t>OTRAS OBS:COMPARECENCIA A AUDIENCIA DE REVISIÓN DE INTERNACIÓN PROVISORIA ANTE 7MO JUZGADO DE GARANTÍA, EN CAUSA RUC 2300466908-8, RELATIVA A USUARIA MARÍA LUISA MARÍN (NSA3526), EN DEPENDENCIAS DEL CENTRO DE JUSTICIA DE SANTIAGO. (Solicitud N° 58294)</t>
  </si>
  <si>
    <t>Solicitud N° 58294</t>
  </si>
  <si>
    <t>OTRAS OBS:COMPARECENCIA A COBERTURA DE AUDIENCIA DE SUSPENSIÓN CONDICIONAL (CAVD SAN BERNARDO) A REALIZARSE ANTE EL 8VO JUZGADO DE GARANTÍA DE SANTIAGO RESPECTO DE USUARIA ERNESTINA ROA PRADO (BC2956) EN DEPENDENCIAS DEL CENTRO DE JUSTICIA. (Solicitud N° 58330)</t>
  </si>
  <si>
    <t>Solicitud N° 58330</t>
  </si>
  <si>
    <t>OTRAS OBS:COMPARECENCIA A AUDIENCIA PRESENCIAL DE REVISIÓN DE PRISIÓN PREVENTIVA, ANTE 7MO JUZGADO DE GARANTÍA DE SANTIAGO, EN CAUSA RELATIVA A USUARIA VIOLETA ÁVILA H (NSA3262), EN DEPENDENCIAS DEL CENTRO DE JUSTICIA DE SANTIAGO. (Solicitud N° 58419)</t>
  </si>
  <si>
    <t>Solicitud N° 58419</t>
  </si>
  <si>
    <t>OTRAS OBS:COMPARECENCIA PRESENCIAL A AUDIENCIA DE REVISIÓN DE INTERNACIÓN PROVISORIA ANTE EL 7MO JUZGADO DE GARANTÍA DE SANTIAGO, RELATIVA A CAUSA DE USUARIA MARÍA LUISA MARÍN BARRIENTOS, RIT 5180-2023, EN DEPENDENCIAS DEL CENTRO DE JUSTICIA DE SANTIAGO. (Solicitud N° 58470)</t>
  </si>
  <si>
    <t>Solicitud N° 58470</t>
  </si>
  <si>
    <t>CONCURRIR A CITACIÓN OBS:COMPARECENCIA A AUDIENCIA DE FORMALIZACIÓN PRESENCIAL, ANTE EL 7MO JUZGADO DE GARANTÍA DE SANTIAGO, RELATIVA A CAUSA DE USUARIA ROSA SANDOVAL R (NSA3410) ANTE EL 7MO JUZGADO DE GARANTÍA DE SANTIAGO, EN DEPENDENCIAS DEL CENTRO DE JUSTICIA. (Solicitud N° 59371)</t>
  </si>
  <si>
    <t>Solicitud N° 59371</t>
  </si>
  <si>
    <t>OTRAS OBS:COMPARECENCIA A AUDIENCIA PRESENCIAL DE PREPARACIÓN DE JUICIO ORAL, ANTE 7MO JUZGADO DE GARANTÍA DE SANTIAGO, RELATIVA A USUARIA MARÍA BEATRIZ BASTÍAS MUÑOZ (BR9946), EN DEPENDENCIAS DEL CENTRO DE JUSTICIA DE SANTIAGO. (Solicitud N° 58563)</t>
  </si>
  <si>
    <t>Solicitud N° 58563</t>
  </si>
  <si>
    <t>OTRAS OBS:COMPARECENCIA A AUDIENCIA PRESENCIAL DE REVISIÓN DE MEDIDA CAUTELAR DE PRISIÓN PREVENTIVA, ANTE 7MO JUZGADO DE GARANTÍA DE SANTIAGO, RELATIVA A USUARIA MERISA CRUZ COLQUE (NSA3442), EN DEPENDENCIAS DEL CENTRO DE JUSTICIA DE SANTIAGO. (Solicitud N° 58571)</t>
  </si>
  <si>
    <t>Solicitud N° 58571</t>
  </si>
  <si>
    <t>OTRAS OBS:COMPARECENCIA Y ACOMPAÑAMIENTO DE USUARIO DON LUIS CASTILLO INOSTROZA NSA3894, A ENTREVISTA PRESENCIAL CON FISCAL CARLOS YÁÑEZ DÍAZ EN DEPENDENCIAS DE LA FISCALÍA REGIONAL METROPOLITANA SUR. (Solicitud N° 58675)</t>
  </si>
  <si>
    <t>Solicitud N° 58675</t>
  </si>
  <si>
    <t>CAROLINA ANDREA MORAGA GONZALEZ</t>
  </si>
  <si>
    <t>CONCURRIR A CITACIÓN OBS:ASISTENCIA A JO PARA DECLARACIÓN POR CASO DE IDA SALGADO (Solicitud N° 58714)</t>
  </si>
  <si>
    <t>Solicitud N° 58714</t>
  </si>
  <si>
    <t>OTRAS OBS:COMPARECENCIA A AUDIENCIA PRESENCIAL DE FORMALIZACIÓN, ANTE EL 7MO JUZGADO DE GARANTÍA DE SANTIAGO, RELATIVA A USUARIO VÍCTOR LUNA CUBILLOS (NSA 3857) EN DEPENDENCIAS DEL CENTRO DE JUSTICIA DE SANTIAGO. (Solicitud N° 58734)</t>
  </si>
  <si>
    <t>Solicitud N° 58734</t>
  </si>
  <si>
    <t>REUNIÓN FUERA DEL SERVICIO OBS:ASISTENCIA A REUNIÓN AMPLIADA DE MAYO DE LA RED DE INFANCIA Y ADOLESCENCIA DE SANTIAGO, EN EL CENTRO COMUNITARIO MATTA SUR, UBICADO EN CHILOÉ 1799, SANTIAGO CENTRO.  (Solicitud N° 58782)</t>
  </si>
  <si>
    <t>Solicitud N° 58782</t>
  </si>
  <si>
    <t>OTRAS OBS:COMPARECENCIA A SESIÓN DE VALORACIÓN JURÍDICA EN DEPENDENCIAS DE CAVD PROVIDENCIA, RESPECTO DE USUARIA ALEJANDRA DURRUTY VALDÉS (AR9178) (Solicitud N° 58855)</t>
  </si>
  <si>
    <t>Solicitud N° 58855</t>
  </si>
  <si>
    <t>OTRAS OBS:COMPARECENCIA A AUDIENCIA DE PREPARACIÓN DE JUICIO ORAL Y PROCEDIMIENTO ABREVIADO, ANTE EL 7MO JUZGADO DE DE GARANTÍA, RESPECTO DE CAUSA DE USUARIA ROMINA CHACÓN VARGAS (NSA3742), EN DEPENDENCIAS DEL CENTRO DE JUSTICIA DE SANTIAGO. (Solicitud N° 58873)</t>
  </si>
  <si>
    <t>Solicitud N° 58873</t>
  </si>
  <si>
    <t>REUNIÓN EN OTRA DEPENDENCIA DEL SERVICIO OBS:COMPARECENCIA A EDIFICIO BICENTENARIO A CAPACITACIÓN EL BENEFICIO DE LIBERTAD CONDICIONAL. (Solicitud N° 58872)</t>
  </si>
  <si>
    <t>Solicitud N° 58872</t>
  </si>
  <si>
    <t>OTRAS OBS:COMPARECENCIA A AUDIENCIAS ANTE EL 6TO Y 2DO JUZGADO DE GARANTÍA, RELATIVA A USUARIAS TERESA CARVACHO LÓPEZ  Y LUKAS (EMILY) PANGUE (NSA 3814) (Solicitud N° 59035)</t>
  </si>
  <si>
    <t>Solicitud N° 59035</t>
  </si>
  <si>
    <t>OTRAS OBS:COMPARECENCIA PRESENCIAL A VARIAS AUDIENCIAS ANTE EL 7MO JUZGADO DE GARANTÍA DE SANTIAGO, RELATIVA A USUARIAS: VIOLETA AVILA DE HUATAY (NSA 3262), MARCELA GONZALEZ CONTRERAS (HHR2975) Y MARIENILSE MORENO REALES (NSA 3238), EN DEPENDENCIAS DEL CENTRO DE JUSTICIA DE SANTIAGO.  (Solicitud N° 59119)</t>
  </si>
  <si>
    <t>Solicitud N° 59119</t>
  </si>
  <si>
    <t>OTRAS OBS:COMPARECENCIA A AUDIENCIA PRESENCIAL DE AUMENTO DE PLAZO ANTE 7MO JUZGADO DE GARANTÍA DE SANTIAGO, RELATIVO A CAUSA DE USUARIA CHRISNA URZÚA PINO (NSA 2926), EN DEPENDENCIAS DEL CENTRO DE JUSTICIA DE SANTIAGO. (Solicitud N° 59190)</t>
  </si>
  <si>
    <t>Solicitud N° 59190</t>
  </si>
  <si>
    <t>OTRAS OBS:COMPARECENCIA A AUDIENCIA DE AUMENTO DE PLAZO DE INVESTIGACIÓN ANTE EL 7MO JUZGADO DE GARANTÍA DE SANTIAGO, RELATIVO A CAUSA DE USUARIA PAULA VÍLCHEZ I. (NSA3276), EN DEPENDENCIAS DEL CENTRO DE JUSTICIA DE SANTIAGO. (Solicitud N° 59225)</t>
  </si>
  <si>
    <t>Solicitud N° 59225</t>
  </si>
  <si>
    <t>OTRAS OBS:COMPARECENCIA A AUDIENCIA PRESENCIAL DE PROCEDIMIENTO ABREVIADO ANTE EL 6° JUZGADO DE GARANTÍA RIT 12531-2023, RESPECTO DE CAUSA DE USUARIA ROMINA CHACÓN V (NSA3742), EN DEPENDENCIAS DEL CENTRO DE JUSTICIA DE SANTIAGO (Solicitud N° 59427)</t>
  </si>
  <si>
    <t>Solicitud N° 59427</t>
  </si>
  <si>
    <t>CONCURRIR A CITACIÓN OBS:ASISTIR A FISCALIA LOCAL DE OSORNO PARA REUNION CON FISCAL PARA PREPARACION DE JUICIO ORAL DEL DIA 17 JUNIO 2024  (Solicitud N° 59464)</t>
  </si>
  <si>
    <t>Solicitud N° 59464</t>
  </si>
  <si>
    <t>OTRAS OBS:COMPARECENCIA A DIVERSAS AUDIENCIA ANTE JUZGADOS DE GARANTÍA, RELATIVAS A USUARIOS TAMARA LUCERO M NSA3566 (RIT 3003-2023), PABLO JARA C NSA3595 (RIT 1743-2023) EN DEPENDENCIAS DEL CENTRO DE JUSTICIA DE SANTIAGO. (Solicitud N° 59458)</t>
  </si>
  <si>
    <t>Solicitud N° 59458</t>
  </si>
  <si>
    <t>OTRAS OBS:COMPARECENCIA A AUDIENCIA DE REVISIÓN DE MEDIDAS CAUTELARES, ANTE EL 7MO JUZGADO DE GARANTÍA RELATIVO A USUARIA SARA CHANG (NSA3721) RIT 9651-2023, EN DEPENDENCIAS DEL CENTRO DE JUSTICIA DE SANTIAGO. (Solicitud N° 59494)</t>
  </si>
  <si>
    <t>Solicitud N° 59494</t>
  </si>
  <si>
    <t>OTRAS OBS:COMPARECENCIA A AUDIENCIAS PRESENCIALES ANTE EL 10° Y 7° JUZGADO DE GARANTÍA RESPECTIVAMENTE, CORRESPONDIENTE A CAUSAS DE USUARIOS/AS TAMARA LUCERO M (NSA3566) Y VÍCTOR LUNA C (NSA3857) EN DEPENDENCIAS DEL CENTRO DE JUSTICIA DE SANTIAGO. (Solicitud N° 59537)</t>
  </si>
  <si>
    <t>Solicitud N° 59537</t>
  </si>
  <si>
    <t>OTRAS OBS:COMPARECENCIA PRESENCIAL A AUDIENCIA DE AUMENTO DE PLAZO ANTE EL 7MO JUZGADO DE GARANTÍA EN CAUSA RELATIVA A USUARIA CHRISNA URZÚA PINO (NSA2926) RIT 14161-2023, EN DEPENDENCIAS DEL CENTRO DE JUSTICIA  (Solicitud N° 59592)</t>
  </si>
  <si>
    <t>Solicitud N° 59592</t>
  </si>
  <si>
    <t>OTRAS OBS:COMPARENCIA A ACTIVIDAD DE REUNIÓN ZONAL RM DE ABOGADOS  (Solicitud N° 59639)</t>
  </si>
  <si>
    <t>Solicitud N° 59639</t>
  </si>
  <si>
    <t>CONCURRIR A CITACIÓN OBS:JORNADA REGIONAL SERVICIO PROTECCIONAL ESPECIALIZADA DONDE SE PRESENTARA LA OFERTA PROGRAMATICA, COBERTURAS, MODALIDAD DE INTERVENCION DE LA RED REGIONAL PARA LA PROVINCIA DE OSORNO. ACTIVIDAD A DESARROLLAR EN UNIVERSIDAD DE LOS LAGOS. (Solicitud N° 59653)</t>
  </si>
  <si>
    <t>Solicitud N° 59653</t>
  </si>
  <si>
    <t>OTRAS OBS:COMPARECENCIA A ALEGATO ANTE LA ILUSTRÍSIMA CORTE DE APELACIONES DE SANTIAGO, CAUSA ROL 3427-2024, RELATIVA A USUARIA TAMARA LUCERO MORALES. (Solicitud N° 59664)</t>
  </si>
  <si>
    <t>Solicitud N° 59664</t>
  </si>
  <si>
    <t>OTRAS OBS:ASISTIR A ACTIVIDAD EN VALPARAÍSO Y A CONGRESO NACIONAL (Solicitud N° 59658)</t>
  </si>
  <si>
    <t>Solicitud N° 59658</t>
  </si>
  <si>
    <t>OTRAS OBS:COMPARECENCIA A AUDIENCIAS PRESENCIALES ANTE EL 3° JUZGADO DE GARANTÍA  DE SANTIAGO Y DISTINTAS DILIGENCIAS DE REVISIÓN DE CAUSAS EN FISCALÍA METROPOLITANA CENTRO NORTE, EN DEPENDENCIAS DEL CENTRO DE JUSTICIA DE SANTIAGO. (Solicitud N° 59701)</t>
  </si>
  <si>
    <t>Solicitud N° 59701</t>
  </si>
  <si>
    <t>CONCURRIR A CITACIÓN OBS:CITACION A FISCALIA OSORNO A REUNION COORDINACION CON FISCAL POR ASISTENCIA A JUICIO ORAL LUNES 17 JUNIO. (Solicitud N° 59732)</t>
  </si>
  <si>
    <t>Solicitud N° 59732</t>
  </si>
  <si>
    <t>CONCURRIR A CITACIÓN OBS:ASISTIR A JO DECLARACIÓN USUARIA AMANDA ROJAS. (Solicitud N° 59793)</t>
  </si>
  <si>
    <t>Solicitud N° 59793</t>
  </si>
  <si>
    <t>OTRAS OBS:COMPARECENCIA A AUDIENCIA DE AUMENTO DE PLAZO DE INVESTIGACIÓN, ANTE EL 7MO JUZGADO DE GARANTÍA DE SANTIAGO, RESPECTO DE CASO DE USUARIA ANA MARÍA POBLETE APARICIO (NSA2918), EN DEPENDENCIAS DEL CENTRO DE JUSTICIA DE SANTIAGO. (Solicitud N° 59824)</t>
  </si>
  <si>
    <t>Solicitud N° 59824</t>
  </si>
  <si>
    <t>CONCURRIR A CITACIÓN OBS:REALIZAR EIV EN FISCALÍA LOCAL DE OSORNO.  (Solicitud N° 59854)</t>
  </si>
  <si>
    <t>Solicitud N° 59854</t>
  </si>
  <si>
    <t>OTRAS OBS:COMPARECENCIA A AUDIENCIA DE AUMENTO DE PLAZO, ANTE EL 6° JUZGADO DE GARANTÍA EN CAUSA RIT 5061-2024, RELATIVA A USUARIA SIREILIS RANGEL LEON (NSA3854), EN DEPENDENCIAS DEL CENTRO DE JUSTICIA DE SANTIAGO. (Solicitud N° 59873)</t>
  </si>
  <si>
    <t>Solicitud N° 59873</t>
  </si>
  <si>
    <t>OTRAS OBS:REUNIONES Y GESTIONES RESPECTO A OFERTA PROGRAMÁTICA EN COMUNAS DE LA REGIÓN DE LA ARAUCANÍA (Solicitud N° 59767)</t>
  </si>
  <si>
    <t>Solicitud N° 59767</t>
  </si>
  <si>
    <t>S1281</t>
  </si>
  <si>
    <t>OTRAS OBS:COMPARECENCIA A AUDIENCIA PRESENCIAL DE AUMENTO DE PLAZO, ANTE EL 7MO JUZGADO DE GARANTÍA, CORRESPONDIENTE A USUARIA PRISCILA HORTA MORALES NSA 3043, EN DEPENDENCIAS DEL CENTRO DE JUSTICIA DE SANTIAGO (Solicitud N° 59894)</t>
  </si>
  <si>
    <t>Solicitud N° 59894</t>
  </si>
  <si>
    <t>OTRAS OBS:COMPARECENCIA A AUDIENCIA DE AUMENTO DE PLAZO DE INVESTIGACIÓN ANTE EL 7MO JUZGADO DE GARANTÍA DE SANTIAGO, RESPECTO DE LA SRA. VIOLETA ÁVILA (NSA3262) EN DEPENDENCIAS DEL CENTRO DE JUSTICIA  (Solicitud N° 59949)</t>
  </si>
  <si>
    <t>Solicitud N° 59949</t>
  </si>
  <si>
    <t>CONCURRIR A CITACIÓN OBS:ASISTIR A FISCALÍA LOCAL DE OSORNO PARA REALIZACIÓN DE EIV. (Solicitud N° 59987)</t>
  </si>
  <si>
    <t>Solicitud N° 59987</t>
  </si>
  <si>
    <t>OTRAS OBS:COMPARECENCIA A REALIZAR DIVERSAS GESTIONES Y REVISIÓN DE CAUSAS EN DEPENDENCIAS DE LA FISCALÍA REGIONAL METROPOLITANA SUR (Solicitud N° 59993)</t>
  </si>
  <si>
    <t>Solicitud N° 59993</t>
  </si>
  <si>
    <t>CAROLINA CECILIA MORAN VEGA</t>
  </si>
  <si>
    <t>REUNIÓN FUERA DEL SERVICIO OBS:COMITÉ PREVENTIVO ANTOFAGASTA Y CALAMA (Solicitud N° 57404)</t>
  </si>
  <si>
    <t>Solicitud N° 57404</t>
  </si>
  <si>
    <t>REUNIÓN FUERA DEL SERVICIO OBS:COMITÉS PREVENTIVOS DE CHILLÁN Y LOS ÁNGELES (Solicitud N° 58147)</t>
  </si>
  <si>
    <t>Solicitud N° 58147</t>
  </si>
  <si>
    <t>PAMELA ELISA MORAN FERNANDEZ</t>
  </si>
  <si>
    <t>REUNIÓN FUERA DEL SERVICIO OBS:COMITÉ PREVENTIVO ARICA (Solicitud N° 58750)</t>
  </si>
  <si>
    <t>Solicitud N° 58750</t>
  </si>
  <si>
    <t>SANDRA MARINA MORENO SANCHEZ</t>
  </si>
  <si>
    <t>CONCURRIR A CITACIÓN OBS:ASISTENCIA A CITACIONES, PARA REALIZAR EIVG, SEGÚN LEY 21.057 EN LA FISCALÍA LOCAL DE VILLA ALEMANA. (Solicitud N° 59580)</t>
  </si>
  <si>
    <t>Solicitud N° 59580</t>
  </si>
  <si>
    <t>CONCURRIR A CITACIÓN OBS:ASISTENCIA A SALA NNA TRIBUNAL ORAL EN LO PENAL TALAGANTE, PARA DILIGENCIAS REFERENTES A LA LEY 21.057 COMO INTERMEDIARIA. (Solicitud N° 59962)</t>
  </si>
  <si>
    <t>Solicitud N° 59962</t>
  </si>
  <si>
    <t>KAREN PAMELA MORGADO ESCOBAR</t>
  </si>
  <si>
    <t>REUNIÓN FUERA DEL SERVICIO OBS:PARTICIPACIÓN CONSEJO REGIONAL DE SEGURIDAD PÚBLICA, RM (Solicitud N° 58945)</t>
  </si>
  <si>
    <t>Solicitud N° 58945</t>
  </si>
  <si>
    <t>VIVIANA MOYA CAÑOLES</t>
  </si>
  <si>
    <t>REUNIÓN FUERA DEL SERVICIO OBS:SE ASISTE A INAUGURACIÓN DE CAVD RENCA. (Solicitud N° 58664)</t>
  </si>
  <si>
    <t>Solicitud N° 58664</t>
  </si>
  <si>
    <t>REUNIÓN FUERA DEL SERVICIO OBS:SE ASISTIRÁ A REUNIÓN CON SUBDIRECTOR JURÍDICO DE FUNDACIÓN AMPARO Y JUSTICIA PARA REVISAR CONTENIDOS DE CAPACITACIÓN.  (Solicitud N° 58755)</t>
  </si>
  <si>
    <t>Solicitud N° 58755</t>
  </si>
  <si>
    <t>ASISTENCIA A CURSO Y/O ACTIVIDAD DE CAPACITACIÓN OBS:ASISTENCIA A UNIVERSIDAD DE LAS AMÉRICAS A CAPACITACIÓN DENUNCIA SEGURO Y PAV (Solicitud N° 59104)</t>
  </si>
  <si>
    <t>Solicitud N° 59104</t>
  </si>
  <si>
    <t>REUNIÓN EN OTRA DEPENDENCIA DEL SERVICIO OBS:SE ASISTE A REUNIÓN EN CAVD PROVIDENCIA.  (Solicitud N° 59335)</t>
  </si>
  <si>
    <t>Solicitud N° 59335</t>
  </si>
  <si>
    <t>REUNIÓN EN OTRA DEPENDENCIA DEL SERVICIO OBS:SE ASISTIRÁ A JORNADA DE ARTETERAPIA ORGANIZADA POR CONASET EN CAVD PROVIDENCIA.  (Solicitud N° 59342)</t>
  </si>
  <si>
    <t>Solicitud N° 59342</t>
  </si>
  <si>
    <t>PEDRO ANTONIO MUJICA SANTANDER</t>
  </si>
  <si>
    <t>VISITA INSPECTIVA O DE FISCALIZACIÓN OBS:INVENTARIO CRONOGRAMA PERIODO 2024, CAVD PUNTA ARENAS Y COORDINACIÓN REGIONAL DE MAGALLANES Y LA ANTÁRTICA CHILENA (Solicitud N° 57733)</t>
  </si>
  <si>
    <t>Solicitud N° 57733</t>
  </si>
  <si>
    <t>VISITA INSPECTIVA O DE FISCALIZACIÓN OBS:INVENTARIO CRONOGRAMA PERIODO 2024 CAVD OSORNO Y CAVD LA UNIÓN EN REGIÓN DE LOS RIOS (Solicitud N° 57773)</t>
  </si>
  <si>
    <t>Solicitud N° 57773</t>
  </si>
  <si>
    <t>S796</t>
  </si>
  <si>
    <t>FLORENCIA MUJICA BAHAMONDES</t>
  </si>
  <si>
    <t>OTRAS OBS:ASISTO A AUDIENCIA DE COBERTURA LA FLORIDA, AUMENTO DE PLAZO DE INVESTIGACIÓN.  (Solicitud N° 58295)</t>
  </si>
  <si>
    <t>Solicitud N° 58295</t>
  </si>
  <si>
    <t>OTRAS OBS:ASISTENCIA A ACTIVIDAD MACROSOCIAL GOBIERNO EN TERRENO, ESTADIO MUNICIPAL DE PIRQUE. (Solicitud N° 58337)</t>
  </si>
  <si>
    <t>Solicitud N° 58337</t>
  </si>
  <si>
    <t>VISITA INSPECTIVA O DE FISCALIZACIÓN OBS:INVENTARIO SEGÚN CRONOGRAMA CAVD DE RANCAGUA Y SAN FERNANDO (Solicitud N° 58396)</t>
  </si>
  <si>
    <t>Solicitud N° 58396</t>
  </si>
  <si>
    <t>S1020</t>
  </si>
  <si>
    <t>OTRAS OBS:ASISTO A REALIZAR ALEGADO ANTE LA EXCELENTÍSIMA CORTE SUPREMA  (Solicitud N° 58540)</t>
  </si>
  <si>
    <t>Solicitud N° 58540</t>
  </si>
  <si>
    <t>OTRAS OBS:ASISTO JUICIO ORAL TOP PUENTE ALTO. (Solicitud N° 58756)</t>
  </si>
  <si>
    <t>Solicitud N° 58756</t>
  </si>
  <si>
    <t>ASISTENCIA A CURSO Y/O ACTIVIDAD DE CAPACITACIÓN OBS:SE ASISTE A ACTIVIDAD REALIZADA POR FUNDACIÓN AMPARO Y JUSTICIA EL BENEFICIO DE LIBERTAD CONDICIONAL (Solicitud N° 58865)</t>
  </si>
  <si>
    <t>Solicitud N° 58865</t>
  </si>
  <si>
    <t>OTRAS OBS:ASISTO A NIVEL CENTRAL A ASESORÍA JURÍDICA. (Solicitud N° 58927)</t>
  </si>
  <si>
    <t>Solicitud N° 58927</t>
  </si>
  <si>
    <t>VISITA INSPECTIVA O DE FISCALIZACIÓN OBS:INVENTARIO CRONOGRAMA 2024 CAVD TEMUCO Y VALDIVIA, ADEMÁS DE  COORDINACIÓN REGIONAL DE LA ARAUCANÍA Y LOS RÍOS (Solicitud N° 58778)</t>
  </si>
  <si>
    <t>Solicitud N° 58778</t>
  </si>
  <si>
    <t>OTRAS OBS:ASISTO A JUICIO ORAL. (Solicitud N° 59181)</t>
  </si>
  <si>
    <t>Solicitud N° 59181</t>
  </si>
  <si>
    <t>OTRAS OBS:ASISTO JUICIO ORAL (Solicitud N° 59230)</t>
  </si>
  <si>
    <t>Solicitud N° 59230</t>
  </si>
  <si>
    <t>OTRAS OBS:ASISTO A AUDIENCIA EN CENTRO DE JUSTICIA CAUSA RIT: 4341-2023 (Solicitud N° 60073)</t>
  </si>
  <si>
    <t>Solicitud N° 60073</t>
  </si>
  <si>
    <t>OTRAS OBS:ASISTO A NIVEL CENTRAL ASESORÍA JURÍDICA.  (Solicitud N° 59637)</t>
  </si>
  <si>
    <t>Solicitud N° 59637</t>
  </si>
  <si>
    <t>VISITA INSPECTIVA O DE FISCALIZACIÓN OBS:TOMA INVENTARIO CAVD IQUIQUE, ALTO HOSPICIO Y LA COORDINACIÓN REGIONAL DE TARAPACÁ  (Solicitud N° 59565)</t>
  </si>
  <si>
    <t>Solicitud N° 59565</t>
  </si>
  <si>
    <t>VISITA INSPECTIVA O DE FISCALIZACIÓN OBS:INVENTARIO CAVD ANTOFAGASTA Y COORDINACIÓN REGIONAL DE ANTOFAGASTA (Solicitud N° 59566)</t>
  </si>
  <si>
    <t>Solicitud N° 59566</t>
  </si>
  <si>
    <t>OTRAS OBS:ASISTO A GOBIERNO EN TERRENO EN BAJOS DE MENA, ACTIVIDAD MACROSOCIAL  (Solicitud N° 60072)</t>
  </si>
  <si>
    <t>Solicitud N° 60072</t>
  </si>
  <si>
    <t>PAMELA ALEJANDRA MULLER VERGARA</t>
  </si>
  <si>
    <t>OTRAS OBS:COORDINADORA ASISTE A REALIZAR CAPACITACIÓN DE PAP, VICTIMIZACIÓN SECUNDARIA Y LEY 21057 A FUNCIONARIOS SEGURIDAD MUNICIPAL, COMUNA DE LAJA, JUNTO A PSICÓLOGA CLAUDIA LEÓN. (Solicitud N° 57480)</t>
  </si>
  <si>
    <t>Solicitud N° 57480</t>
  </si>
  <si>
    <t>KATHERINE ANGELICA MULLER BAHAMONDES</t>
  </si>
  <si>
    <t>OTRAS OBS:TRASLADOS, PRESENTAR PROGRAMA DENUNCIA SEGURO EN APOYO SOLICITADO POR ASESOR SEGURIDAD PÚBLICA REGIÓN DE LOS RÍOS DE LA DIVISIÓN COORDINACIÓN NACIONAL, ACTIVIDAD QUE SE REALIZARÁ EN SECTOR EL MAITÉN   (Solicitud N° 57700)</t>
  </si>
  <si>
    <t>Solicitud N° 57700</t>
  </si>
  <si>
    <t>OTRAS OBS:COORDINADORA ASISTE JUNTO A PS. CLAUDIA LEÓN A ACTIVIDAD DE DIFUSIÓN DEL PAV Y CAPACITACIÓN EN PAP PARA COMERCIANTES DE LA COMUNA DE LAJA. ACTIVIDAD SOLICITADA POR OFICINA DE SEGURIDAD COMUNAL. (Solicitud N° 57757)</t>
  </si>
  <si>
    <t>Solicitud N° 57757</t>
  </si>
  <si>
    <t>OTRAS OBS:TRASLADOS, CONCURRIR A AUDIENCIAS CON FISCAL DE LA CAUSA, USUARIOS UBC1064, UBC1067 Y UBC1044 (Solicitud N° 57909)</t>
  </si>
  <si>
    <t>Solicitud N° 57909</t>
  </si>
  <si>
    <t>OTRAS OBS:TRASLADOS, CONCURRIR A AUDIENCIA DE PROCEDIMIENTO ABREVIADO DE USUARIO UBC1220 (Solicitud N° 57982)</t>
  </si>
  <si>
    <t>Solicitud N° 57982</t>
  </si>
  <si>
    <t>VALENTINA MULLER GABRIE</t>
  </si>
  <si>
    <t>ASISTENCIA A CURSO Y/O ACTIVIDAD DE CAPACITACIÓN OBS:ASISTENCIA A REUNIÓN DE PMG LGBTIQA+ EDIFICIO BICENTENARIO  (Solicitud N° 58165)</t>
  </si>
  <si>
    <t>Solicitud N° 58165</t>
  </si>
  <si>
    <t>OTRAS OBS:TRASLADOS, CONCURRIR A CCSP COMUNA DE LA UNIÓN QUE SE REALIZARÁ EN DEPENDENCIAS SALÓN DE FUNCIONARIOS MUNICIPALES UBICADO EN CALLE SERRANO S/N (Solicitud N° 58218)</t>
  </si>
  <si>
    <t>Solicitud N° 58218</t>
  </si>
  <si>
    <t>OTRAS OBS:COORDINADORA ASISTE A CONSEJO DE SEGURIDAD COMUNAL DE LA MUNICIPALIDAD DE LOS ÁNGELES. (Solicitud N° 58276)</t>
  </si>
  <si>
    <t>Solicitud N° 58276</t>
  </si>
  <si>
    <t>OTRAS OBS:TRASLADOS, COBERTURA AUDIENCIA DE PREPARACIÓN DE JUICIO ORAL Y/O PROCEDIMIENTO ABREVIADO CAVD OSORNO  (Solicitud N° 58340)</t>
  </si>
  <si>
    <t>Solicitud N° 58340</t>
  </si>
  <si>
    <t>OTRAS OBS:TRASLADOS, CONCURRIR A FIRMA DE PATROCINIO A TRIBUNAL DE GARANTÍA DE RÍO BUENO (Solicitud N° 58309)</t>
  </si>
  <si>
    <t>Solicitud N° 58309</t>
  </si>
  <si>
    <t>REUNIÓN EN OTRA DEPENDENCIA DEL SERVICIO OBS:REUNIÓN DE PMG LGBTIQA+ (Solicitud N° 58741)</t>
  </si>
  <si>
    <t>Solicitud N° 58741</t>
  </si>
  <si>
    <t>OTRAS OBS:TRASLADOS, CONCURRIR A TRIBUNAL DE GARANTÍA PARA FIRMAR PATROCINIO CON USUARIOS UBC1206 - UBC1246 - UBC1240 - UBC1241 POR IMPOSIBILIDAD DE AUTORIZARLOS DE MANERA REMOTA (Solicitud N° 58781)</t>
  </si>
  <si>
    <t>Solicitud N° 58781</t>
  </si>
  <si>
    <t>OTRAS OBS:TRASLADOS, ASISTIR A AUDIENCIA DE PREPARACIÓN DE JUICIO ORAL USUARIA CAVD OSORNO ANA BECERRA, CON LA FINALIDAD DE RENUNCIAR AL PODER DELEGADO (Solicitud N° 58831)</t>
  </si>
  <si>
    <t>Solicitud N° 58831</t>
  </si>
  <si>
    <t>OTRAS OBS:COORDINADORA ASISTE JUNTO A PSICÓLOGA CLAUDIA LEÓN A LOCALIDAD DE HUAQUI EN COMUNA DE LOS ÁNGELES PARA REALIZAR CAPACITACIÓN HERRAMIENTAS PARA LA DETECCIÓN TEMPRANA DE DELITOS SEXUALES EN NNA DESTINADA A FUNCIONARIOS DEL DAEM DE LA MUNICIPALIDAD DE LOS ÁNGELES. (Solicitud N° 58924)</t>
  </si>
  <si>
    <t>Solicitud N° 58924</t>
  </si>
  <si>
    <t>OTRAS OBS:TRASLADOS, AUDIENCIA DE DNP USUARIA BC3473 Y AUDIENCIA DE FORMALIZACIÓN DE LA INVESTIGACIÓN USUARIA UBC1206 (Solicitud N° 59043)</t>
  </si>
  <si>
    <t>Solicitud N° 59043</t>
  </si>
  <si>
    <t>OTRAS OBS:TRASLADO, ASISTENCIA A AUDIENCIA DE PREPARACIÓN DE JUICIO ORAL USUARIO TR2346 (Solicitud N° 59169)</t>
  </si>
  <si>
    <t>Solicitud N° 59169</t>
  </si>
  <si>
    <t>OTRAS OBS:TRASLADO, VISITA HOSPITALARIA USUARIA UBC1248, POR PROXIMIDAD DE AUDIENCIA DE FORMALIZACIÓN E IMPOSIBILIDAD DE LA USUARIA DE ASISTIR AL CAVD (Solicitud N° 59220)</t>
  </si>
  <si>
    <t>Solicitud N° 59220</t>
  </si>
  <si>
    <t>OTRAS OBS:TRASLADOS, CONCURRIR A REUNIÓN CCSP LA UNIÓN, EL CUAL SE REALIZARÁ EN CENTRO SOCIOCULTURAL MUNICIPAL, UBICADO EN CALLE SERRANO S/N  (Solicitud N° 59222)</t>
  </si>
  <si>
    <t>Solicitud N° 59222</t>
  </si>
  <si>
    <t>OTRAS OBS:COORDINADORA ASISTE A CONSEJO DE SEGURIDAD COMUNAL DE MUNICIPALIDAD DE LOS ÁNGELES. (Solicitud N° 59289)</t>
  </si>
  <si>
    <t>Solicitud N° 59289</t>
  </si>
  <si>
    <t>OTRAS OBS:TRASLADOS, CONCURRIENCIA A AUDIENCIA DE VERIFICACIÓN DE ACUERDO REPARATORIO USUARIO UBC1108, TRIBUNAL DE GARANTÍA DE LA UNIÓN  (Solicitud N° 59388)</t>
  </si>
  <si>
    <t>Solicitud N° 59388</t>
  </si>
  <si>
    <t>OTRAS OBS:COORDINADORA ASISTE A REUNIÓN EXTRAORDINARIA SMAPS CITADA DADA LA CONTINGENCIA DE LLUVIAS EXCESIVAS PARA LA PROVINCIA. (Solicitud N° 59438)</t>
  </si>
  <si>
    <t>Solicitud N° 59438</t>
  </si>
  <si>
    <t>OTRAS OBS:TRASLADOS, CONCURRIR A CCSP DE FUTRONO, QUE SE REALIZARÁ EN DEPENDENCIAS DE LA 1 COMPAÑIA DE BOMBEROS (Solicitud N° 59463)</t>
  </si>
  <si>
    <t>Solicitud N° 59463</t>
  </si>
  <si>
    <t>OTRAS OBS:TRASLADOS, CONCURRIR A TRIBUNAL DE GARANTÍA DE RÍO BUENO, PARA FIRMA DE PATROCINIO POR IMPOSIBILIDAD DE REALIZAR DE MANERA REMOTA, USUARIO UBC1253 (Solicitud N° 59462)</t>
  </si>
  <si>
    <t>Solicitud N° 59462</t>
  </si>
  <si>
    <t>OTRAS OBS:COORDINADORA DEBE ASISTIR A LA OFICINA POR URGENCIA DE ROBO A LAS DEPENDENCIAS DE CAVD LOS ÁNGELES. (Solicitud N° 59759)</t>
  </si>
  <si>
    <t>Solicitud N° 59759</t>
  </si>
  <si>
    <t>OTRAS OBS:TRASLADOS, ASISTIR A AUDIENCIA DE PREPARACIÓN DE JUICIO ORAL Y DISCUSIÓN DE SOBRESEIMIENTO DEFINITIVO, USUARIA TR1900 CAVD OSORNO (Solicitud N° 59641)</t>
  </si>
  <si>
    <t>Solicitud N° 59641</t>
  </si>
  <si>
    <t>OTRAS OBS:TRASLADOS, CONCURRIR A TRIBUNAL DE GARANTÍA POR AUTORIZACIÓN DE PATROCINIO USUARIA UBC1248, QUIÉN NO LOGRA AUTORIZARLO A TRAVÉS DE CONECTA.PJUD (Solicitud N° 59859)</t>
  </si>
  <si>
    <t>Solicitud N° 59859</t>
  </si>
  <si>
    <t>OTRAS OBS:TRASLADOS, CONCURRIR A TRIBUNAL DE GARANTÍA POR AUTORIZACIÓN DE PATROCINIO USUARIO UBC1259 Y SOLUCIONAR DIFICULTADES TÉCNICAS CON AUDIOS DE USUARIOS UBC1241 Y UBC1246 (Solicitud N° 59872)</t>
  </si>
  <si>
    <t>Solicitud N° 59872</t>
  </si>
  <si>
    <t>ASISTENCIA A CURSO Y/O ACTIVIDAD DE CAPACITACIÓN OBS:COORDINADORA ASISTE A MUNICIPALIDAD DE CABRERO PARA REALIZAR DIFUSIÓN Y CAPACITACIÓN EN PAP (Solicitud N° 59919)</t>
  </si>
  <si>
    <t>Solicitud N° 59919</t>
  </si>
  <si>
    <t>OTRAS OBS:TRASLADOS, AUDIENCIA DE REVISIÓN DE PRISIÓN PREVENTIVA Y DISCUSIÓN DE RECONSTITUCIÓN DE ESCENA USUARIA UBC1221 Y AUDIENCIA DE APERCIBIMIENTO DE CIERRE DE LA INVESTIGACIÓN USUARIA UBC1044 (Solicitud N° 59904)</t>
  </si>
  <si>
    <t>Solicitud N° 59904</t>
  </si>
  <si>
    <t>OTRAS OBS:TRASLADOS, CONCURRIR A CCSP COMUNA DE LA UNIÓN QUE SE DESARROLLARÁ EN DEPENDENCIAS DEL SALÓN DE FUNCIONARIOS MUNICIPALES UBICADO EN SERRANO S/N  (Solicitud N° 59977)</t>
  </si>
  <si>
    <t>Solicitud N° 59977</t>
  </si>
  <si>
    <t>ASISTENCIA A CURSO Y/O ACTIVIDAD DE CAPACITACIÓN OBS:REALIZACIÓN ACTIVIDAD DE CONMEMORACIÓN “DÍA INTERNACIONAL DEL ORGULLO LGBTIQA+”27 DE JUNIO 2024 (Solicitud N° 59981)</t>
  </si>
  <si>
    <t>Solicitud N° 59981</t>
  </si>
  <si>
    <t>MARIA GRACIELA MUNITA GAJARDO</t>
  </si>
  <si>
    <t>OTRAS OBS:ASISTENCIA A CAVDS SAN ANTONIO, TALAGANTE, RENCA. RETIRO Y ENTREGA DE MATERIALES. (Solicitud N° 59470)</t>
  </si>
  <si>
    <t>Solicitud N° 59470</t>
  </si>
  <si>
    <t>CLAUDIA ANDREA MUÑOZ CONTRERAS</t>
  </si>
  <si>
    <t>REUNIÓN FUERA DEL SERVICIO OBS:SE REQUIERE TRASLADAR A PEÑAFLOR CON MOTIVO DE ENTREVISTAS DE SELECCIÓN 2 CARGOS EN COMUNA NUEVA LAZOS.  (Solicitud N° 57415)</t>
  </si>
  <si>
    <t>Solicitud N° 57415</t>
  </si>
  <si>
    <t>ELIZABETH ALEJANDRA MUÑOZ GARATE</t>
  </si>
  <si>
    <t>CONCURRIR A CITACIÓN OBS:ASISTENCIA A AUDIENCIA DE REVISIÓN DE PRISIÓN PREVENTIVA, ANTE EL JG SAN BERNARDO, EN CAUSA 2110044993-2, RIT 10828-2021, EN FAVOR DE USUARIOS BC3072 Y BC3073. (Solicitud N° 57475)</t>
  </si>
  <si>
    <t>Solicitud N° 57475</t>
  </si>
  <si>
    <t>PAULINA LORENA MUÑOZ MOLINA</t>
  </si>
  <si>
    <t>REUNIÓN FUERA DEL SERVICIO OBS:REUNIÓN CON MESA DE SEGURIDAD CORRENTOSO LAGO CHAPO, JUNTO A CARABINEROS, MUNICIPALDIAD, ARMADA, DIRIGENTES , COLBUN, ENTRE OTRAS.  (Solicitud N° 57493) MISMO CONGLOMERADO - PBP</t>
  </si>
  <si>
    <t>Solicitud N° 57493</t>
  </si>
  <si>
    <t>RODRIGO AQUILES MUÑOZ BAEZA</t>
  </si>
  <si>
    <t>REUNIÓN FUERA DEL SERVICIO OBS:CITACIONES EN CONGRESO NACIONAL EN COMISIÓN DE GOBIERNO INTERIOR POR AGENDA LEGISLATIVA SPD (Solicitud N° 58073)</t>
  </si>
  <si>
    <t>Solicitud N° 58073</t>
  </si>
  <si>
    <t>FABIAN ALFREDO MUÑOZ PEREZ</t>
  </si>
  <si>
    <t>REUNIÓN FUERA DEL SERVICIO OBS:POR CONVERSATORIO EN CONTEXTO DE FUERZA DE TAREA DE COMERCIO ILÍCITO, DONDE PARTICIPARÁ EL SERVICIO DE ADUANAS Y LA CÁMARA NACIONAL DE COMERCIO.  (Solicitud N° 57547)</t>
  </si>
  <si>
    <t>Solicitud N° 57547</t>
  </si>
  <si>
    <t>REUNIÓN FUERA DEL SERVICIO OBS:VISITA SUBSECRETARIOS EN OSORNO, PUERTO MONTT Y PUERTO VARAS. POSTERIOR PARTICIPACIÓN EN CUENTA PUBLICA OSORONO. (Solicitud N° 57595)</t>
  </si>
  <si>
    <t>Solicitud N° 57595</t>
  </si>
  <si>
    <t>REUNIÓN FUERA DEL SERVICIO OBS:SE LLEVA A CABO COMITÉ POLICIAL A SOLICITUD DE DELEGADA PRESIDENCIAL EN LA PROVINCIA DE OSORNO PAR AANALISS DELITCTUAL Y EVALUACIÓN DE AUMENTO DE DMCS.  (Solicitud N° 57638)</t>
  </si>
  <si>
    <t>Solicitud N° 57638</t>
  </si>
  <si>
    <t>REUNIÓN FUERA DEL SERVICIO OBS:POR FUERZA DE TAREA FERIAS LIBRES.  (Solicitud N° 57646)</t>
  </si>
  <si>
    <t>Solicitud N° 57646</t>
  </si>
  <si>
    <t>NATALIA ANDREA MUÑOZ AVILA</t>
  </si>
  <si>
    <t>OTRAS OBS:SE CONCURRE A GOBIERNO EN TERRENO EN 12 DE MAYO, SECTOR CASAS VIEJAS, PUENTE ALTO. (Solicitud N° 57693)</t>
  </si>
  <si>
    <t>Solicitud N° 57693</t>
  </si>
  <si>
    <t>REUNIÓN FUERA DEL SERVICIO OBS:REUNIÓN CON PREFECTURA SUR JUNTO A MUNICIPALIDADES DE SAN RAMÓN, SAN JOAQUÍN, LA PINTANA Y EL BOSQUE, EN CONTEXTO DE PLAN DE FISCALIZACIONES DE FUERZA DE TAREA DE FERIAS LIBRES RM.  (Solicitud N° 57734)</t>
  </si>
  <si>
    <t>Solicitud N° 57734</t>
  </si>
  <si>
    <t>REUNIÓN FUERA DEL SERVICIO OBS:CITACIONES EN CONGRESO NACIONAL EN COMISIÓN DE GOBIERNO INTERIOR Y COMISIÓN DE OBRAS PÚBLICAS POR AGENDA LEGISLATIVA SPD (Solicitud N° 58074)</t>
  </si>
  <si>
    <t>Solicitud N° 58074</t>
  </si>
  <si>
    <t>VISITA INSPECTIVA O DE FISCALIZACIÓN OBS:FISCALIZACIÓN INTERSECTORIAL COMUNA DE CASTRO, DALCAHUE Y QUELLÓN. SE INFORMA QUE EXISTE TRASLADO LA NOCHE DEL VIERNES 12, LLEGANDO APROXIMADAMENTE A LAS 06.00 AM DEL SÁBADO 13 A PUERTO MONTT. ( SE ADJUNTA PROGRAMA)  (Solicitud N° 57790)</t>
  </si>
  <si>
    <t>Solicitud N° 57790</t>
  </si>
  <si>
    <t>REUNIÓN FUERA DEL SERVICIO OBS:ACTIVIDAD DE LANZAMIENTO PROGRAMAN LAZOS TALAGANTE, CON SEMINARIO PARENTALIDAD POSITIVA. (Solicitud N° 57936)</t>
  </si>
  <si>
    <t>Solicitud N° 57936</t>
  </si>
  <si>
    <t>REUNIÓN FUERA DEL SERVICIO OBS:CITACIONES EN EL CONGRESO DE LAS COMISIONES DE GOBIERNO INTERIOR Y CONSTITUCIÓN POR AGENDA LEGISLATIVA SPD (Solicitud N° 57908)</t>
  </si>
  <si>
    <t>Solicitud N° 57908</t>
  </si>
  <si>
    <t>OTRAS OBS:STOP PREFECTURA DE CHILOÉ/ PUERTO MONTT- QUINCHAO- PUERTO MONTT (Solicitud N° 57994)</t>
  </si>
  <si>
    <t>Solicitud N° 57994</t>
  </si>
  <si>
    <t>REUNIÓN FUERA DEL SERVICIO OBS:ASISTENCIA A PRESENTACIÓN DEL SUBSECRETARIO EN CONTEXTO DE FUERZA DE TAREA DE CENTROS DE DISTRIBUCIÓN.  (Solicitud N° 57989)</t>
  </si>
  <si>
    <t>Solicitud N° 57989</t>
  </si>
  <si>
    <t>OTRAS OBS:PARTICIPACIÓN EN LA PRIMERA CORRIDA FAMILIAR EN EL POLÍGONO ANTONIO VARAS NORTE CORRESPONDIENTE AL PROGRAMA SOMOS BARRIO, EN LA COMUNA DE PUERTO MONTT.  (Solicitud N° 58090)</t>
  </si>
  <si>
    <t>Solicitud N° 58090</t>
  </si>
  <si>
    <t>JULIA DEL CARMEN MUÑOZ SOBELL</t>
  </si>
  <si>
    <t>OTRAS OBS:VISITA MUNICIPALIDAD DE ANCUD, CON EL OBJETIVO DE VERIFICAR PERSONALMENTE LOS BIENES MUEBLES QUE SE ENCUENTRAN EN ESAS DEPENDENCIAS, CON EL FIN DE INFORMAR EL ESTADO Y LUGAR EN DONDE ESTOS SE ENCUENTRAN. SOLICITADO DESDE NIVEL CENTRAL.  (Solicitud N° 58045)</t>
  </si>
  <si>
    <t>Solicitud N° 58045</t>
  </si>
  <si>
    <t>CONCURRIR A CITACIÓN OBS:REUNIÓN STOP PREFECTURA OSORNO/PUERTO MONTT-OSORNO-PUERTO MONTT (Solicitud N° 58100)</t>
  </si>
  <si>
    <t>Solicitud N° 58100</t>
  </si>
  <si>
    <t>REUNIÓN FUERA DEL SERVICIO OBS:ASISTENCIA A REUNIÓN FUERZA DE TAREA INDUSTRIA AGRÍCOLA REGIÓN DE O HIGGINS.  (Solicitud N° 58087)</t>
  </si>
  <si>
    <t>Solicitud N° 58087</t>
  </si>
  <si>
    <t>OTRAS OBS:SE CONCURRE A ACTIVIDAD DEL COMPONENTE MACROSOCIAL RM (Solicitud N° 58168)</t>
  </si>
  <si>
    <t>Solicitud N° 58168</t>
  </si>
  <si>
    <t>OTRAS OBS:PARTICIPACIÓN EN FERIA DE SERVICIOS MOVILIZADOS, DE LA DIVISIÓN DE ORGANIZACIONES SOCIALES, EN EL MARCO DE ACTIVIDADES MACROSOCIALES. (Solicitud N° 58223)</t>
  </si>
  <si>
    <t>Solicitud N° 58223</t>
  </si>
  <si>
    <t>OTRAS OBS:CURSO INICIAL DE ATENCIÓN A VÍCTIMAS DE DELITOS COMUNA DE MAULLÍN/ PUERTO MONTT-MAULLÍN- PUERTO MONTT (Solicitud N° 58205)</t>
  </si>
  <si>
    <t>Solicitud N° 58205</t>
  </si>
  <si>
    <t>OTRAS OBS:PARTICIPACIÓN EN CUENTA PÚBLICA TRAS INVITACIÓN DE MUNICIPALIDAD DE PUERTO VARAS.  (Solicitud N° 58321)</t>
  </si>
  <si>
    <t>Solicitud N° 58321</t>
  </si>
  <si>
    <t>OTRAS OBS:CUENTA PÚBLICA MUNICIPALIDAD DE PUERTO MONTT (Solicitud N° 58326)</t>
  </si>
  <si>
    <t>Solicitud N° 58326</t>
  </si>
  <si>
    <t>OTRAS OBS:DESFILE DÍA DEL CARABINERO  (Solicitud N° 58329)</t>
  </si>
  <si>
    <t>Solicitud N° 58329</t>
  </si>
  <si>
    <t>OTRAS OBS:REUNIÓN ESCUELA ALERCE HISTÓRICO JUNTO A SEREMI DE EDUCACIÓN, LAZOS, MUNICIPIO DE PUERTO MONTT, CARABINEROS, SUPERINTENDENCIA DE EDUCACIÓN (Solicitud N° 58391)</t>
  </si>
  <si>
    <t>Solicitud N° 58391</t>
  </si>
  <si>
    <t>OTRAS OBS:INAUGURACIÓN MES DEL MAR, ARMADA DE CHILE- REUNIÓN JJVV BERNARDO O HIGGINS (Solicitud N° 58468)</t>
  </si>
  <si>
    <t>Solicitud N° 58468</t>
  </si>
  <si>
    <t>REUNIÓN FUERA DEL SERVICIO OBS:PARTICIPACIÓN EN COMITÉ PREVENTIVO MELIPILLA, PARTE DE PLAN 48 COMUNAS, CALLES SIN VIOLENCIA. (Solicitud N° 58460)</t>
  </si>
  <si>
    <t>Solicitud N° 58460</t>
  </si>
  <si>
    <t>OTRAS OBS:FISCALIZACIÓN MULTISECTORIAL COMUNA DE ANCUD/PUERTO MONTT-ANCUD-PUERTO MONTT (Solicitud N° 58485)</t>
  </si>
  <si>
    <t>Solicitud N° 58485</t>
  </si>
  <si>
    <t>REUNIÓN FUERA DEL SERVICIO OBS:REUNIÓN POR FUERZA DE TAREA DE FERIAS LIBRES.  (Solicitud N° 58483)</t>
  </si>
  <si>
    <t>Solicitud N° 58483</t>
  </si>
  <si>
    <t>San Pablo</t>
  </si>
  <si>
    <t>REUNIÓN FUERA DEL SERVICIO OBS:REALIZACIÓN DE COMITÉ POLICIAL REGIONAL EN LA COMUNA DE OSORNO E INAUGURACIÓN DE VEHÍCULO DE PATRULLAJE MIXTO EN LA COMUNA DE SAN PABLO.  (Solicitud N° 58503)</t>
  </si>
  <si>
    <t>Solicitud N° 58503</t>
  </si>
  <si>
    <t>REUNIÓN FUERA DEL SERVICIO OBS:REUNIÓN APODERADOS ESCUELA ALERCE HISTÓRICO-REUNIÓN DIRIGENTES ALERCE HISTÓRICO. (Solicitud N° 58592)</t>
  </si>
  <si>
    <t>Solicitud N° 58592</t>
  </si>
  <si>
    <t>REUNIÓN FUERA DEL SERVICIO OBS:GOBIERNO EN TERRENO ISLA MAILLÉN- MESA DE SEGURIDAD COMUNA DE PUERTO VARAS/PUERTO MONTT-PUERTO VARAS- PUERTO MONTT (Solicitud N° 58645)</t>
  </si>
  <si>
    <t>Solicitud N° 58645</t>
  </si>
  <si>
    <t>REUNIÓN FUERA DEL SERVICIO OBS:INAUGURACIÓN VEHÍCULO SNSM COMUNA DE MAULLÍN- FISCALIZACIÓN NOCTURNA COMUNA DE OSORNO/ PUERTO MONTT-MAULLÍN- OSORNO-PUERTO MONTT (Solicitud N° 58692)</t>
  </si>
  <si>
    <t>Solicitud N° 58692</t>
  </si>
  <si>
    <t>REUNIÓN FUERA DEL SERVICIO OBS:CITACIÓN PARA LA COMISIÓN DE HACIENDA DE LA CÁMARA (MARTES) Y A LA VOTACIÓN EN SALA DE PROYECTO DE LEY DE AGENDA LEGISLATIVA DE SPD (MIÉRCOLES) (Solicitud N° 58784)</t>
  </si>
  <si>
    <t>Solicitud N° 58784</t>
  </si>
  <si>
    <t>ASISTENCIA A CURSO Y/O ACTIVIDAD DE CAPACITACIÓN OBS:SE CONCURRE A ACTIVIDAD EL BENEFICIO DE LIBERTAD CONDICIONAL, LA QUE SERÁ REALIZADA POR FUNDACIÓN AMPARO Y JUSTICIA (Solicitud N° 58864)</t>
  </si>
  <si>
    <t>Solicitud N° 58864</t>
  </si>
  <si>
    <t>OTRAS OBS:INAUGURACIÓN VEHÍCULO DE SEGURIDAD COMUNA DE CASTRO/PUERTO MONTT-CASTRO PUERTO MONTT (Solicitud N° 58851)</t>
  </si>
  <si>
    <t>Solicitud N° 58851</t>
  </si>
  <si>
    <t>VISITA INSPECTIVA O DE FISCALIZACIÓN OBS:REALIZACIÓN OPERATIVO TAM /PUERTO MONTT- CALBUCO- CALETA LA ARENA- EMPORTMONTT- PUERTO MONTT (Solicitud N° 58934)</t>
  </si>
  <si>
    <t>Solicitud N° 58934</t>
  </si>
  <si>
    <t>REUNIÓN FUERA DEL SERVICIO OBS:CONSEJO REGIONAL DE SEGURIDAD PÚBLICA  (Solicitud N° 58946)</t>
  </si>
  <si>
    <t>Solicitud N° 58946</t>
  </si>
  <si>
    <t>OTRAS OBS:PARTICIPACIÓN TEDEUM ECUMÉNICO, CEREMONIA DESFILE CÍVICO MILITAR Y RECEPCIÓN EN BASE NAVAL DE LA ARMADA DE CHILE, EN LA COMUNA DE PUERTO MONTT.  (Solicitud N° 59003)</t>
  </si>
  <si>
    <t>Solicitud N° 59003</t>
  </si>
  <si>
    <t>REUNIÓN FUERA DEL SERVICIO OBS:STOP PREFECTURA DE CHILOÉ Y ACTIVIDADES EN LA PROVINCIA DE PALENA (SE ADJUNTA PROGRAMA) (Solicitud N° 58643)</t>
  </si>
  <si>
    <t>Solicitud N° 58643</t>
  </si>
  <si>
    <t>OTRAS OBS:ASISTENCIA A ASESORÍA TÉCNICA DEL ÁREA DE INTERVENCIÓN, EN EL NIVEL CENTRAL DEL PROGRAMA DE APOYO A VÍCTIMAS. (Solicitud N° 59281)</t>
  </si>
  <si>
    <t>Solicitud N° 59281</t>
  </si>
  <si>
    <t>REUNIÓN FUERA DEL SERVICIO OBS:COMISIÓN DE TRANSPORTE EN EL CONGRESO. (Solicitud N° 59278)</t>
  </si>
  <si>
    <t>Solicitud N° 59278</t>
  </si>
  <si>
    <t>OTRAS OBS:JORNADA CAVD Y EDUCACIÓN RESPECTO A DETECCIÓN TEMPRANA DE ABUSOS SEXUALES INFANTILES- SEMINARIO ESCNNA (Solicitud N° 59318)</t>
  </si>
  <si>
    <t>Solicitud N° 59318</t>
  </si>
  <si>
    <t>OTRAS OBS:PARTICIPACIÓN EN CUENTA PÚBLICA EN DPR LOS LAGOS. Y POSTERIORMENTE ACTIVIDAD CULTURA ENMARCADA EN TRABAJO COLABORATIVO CON CULTURA EN SECTOR ANTONIO VARAS NORTE, BARRIO PRIORITARIO SPD (Solicitud N° 59353)</t>
  </si>
  <si>
    <t>Solicitud N° 59353</t>
  </si>
  <si>
    <t>REUNIÓN FUERA DEL SERVICIO OBS:PARTICIPACIÓN EN REUNIÓN SOLICITADA POR DELEGACIÓN DE ALERCE PARA JJVV ALERCE MILENARIO, PARA REALIZAR CHARLA EN EL MARCO DE ACCIONES DE SEGURIDAD FORTALECIENDO PROGRAMA DENUNCIA SEGURO.  (Solicitud N° 59492)</t>
  </si>
  <si>
    <t>Solicitud N° 59492</t>
  </si>
  <si>
    <t>OTRAS OBS:LANZAMIENTO PROYECTO SNSP MUNICIPALIDAD DE OSORNO/PUERTO MONTT-OSORNO-PUERTO MONTT (Solicitud N° 59536)</t>
  </si>
  <si>
    <t>Solicitud N° 59536</t>
  </si>
  <si>
    <t>OTRAS OBS:CONCURRO A NUEVO DOMICILIO DE USUARIA DEL CASO S5322, PARA OBTENCIÓN DE INFORMACIÓN RELATIVA A ELABORACIÓN DE INFORME SOCIAL QUE SERÁ REMITIDO A UNIDAD DE CASSO CRÍTICOS DE SERVIU. (Solicitud N° 59606)</t>
  </si>
  <si>
    <t>Solicitud N° 59606</t>
  </si>
  <si>
    <t>OTRAS OBS:STOP PREFECTURA LLANQUIHUE (Solicitud N° 59725)</t>
  </si>
  <si>
    <t>Solicitud N° 59725</t>
  </si>
  <si>
    <t>OTRAS OBS:FISCALIZACIÓN MULTISECTORIAL COMUNA DE PUYEHUE  (Solicitud N° 59833)</t>
  </si>
  <si>
    <t>Solicitud N° 59833</t>
  </si>
  <si>
    <t>OTRAS OBS:SE CONCURRE A REUNIÓN MACROSOCIAL A REALIZARSE EN AGUSTINAS, 4TO PISO. (Solicitud N° 59926)</t>
  </si>
  <si>
    <t>Solicitud N° 59926</t>
  </si>
  <si>
    <t>OTRAS OBS:DIFUSIÓN DS COMUNA DE QUELLÓN- INAUGURACIÓN CENTRAL DE TELEVIGILANCIA COMUNA DE QUELLÓN, DIFUSIÓN DS COMUNA DE CASTRO (Solicitud N° 59932)</t>
  </si>
  <si>
    <t>Solicitud N° 59932</t>
  </si>
  <si>
    <t>OTRAS OBS:CUENTA PÚBLICA PDI (Solicitud N° 60007)</t>
  </si>
  <si>
    <t>Solicitud N° 60007</t>
  </si>
  <si>
    <t>VISITA INSPECTIVA O DE FISCALIZACIÓN OBS:FISCALIZACIÓN MULTISECTORIAL COMUNA DE QUELLÓN (SE ADJUNTA ITINERARIO) (Solicitud N° 60085)</t>
  </si>
  <si>
    <t>Solicitud N° 60085</t>
  </si>
  <si>
    <t>OTRAS OBS:CONCURRIMOS A GOBIERNO EN TERRENO, ORGANIZADO POR DELEGACIÓN CORDILLERA (Solicitud N° 60074)</t>
  </si>
  <si>
    <t>Solicitud N° 60074</t>
  </si>
  <si>
    <t>EDMUNDO MARTIN NAVIA MENDOZA</t>
  </si>
  <si>
    <t>OTRAS OBS:ASISTE COMO OYENTE A JUICIOS ORALES EN TOP OSORNO. (Solicitud N° 59921)</t>
  </si>
  <si>
    <t>Solicitud N° 59921</t>
  </si>
  <si>
    <t>REUNIÓN FUERA DEL SERVICIO OBS:REUNIÓN EN FISCALÍA Y AUDIENCIA EN JG A LAS 11HRS (CASO TR2383, JAVIER DÍAZ).  (Solicitud N° 59971)</t>
  </si>
  <si>
    <t>Solicitud N° 59971</t>
  </si>
  <si>
    <t>REUNIÓN FUERA DEL SERVICIO OBS:AUDIENCIA DE PREPARACIÓN DE JUICIO ORAL DE BRENDA JARAMILLO, TR1674. (Solicitud N° 59980)</t>
  </si>
  <si>
    <t>Solicitud N° 59980</t>
  </si>
  <si>
    <t>LESLIE NATALIA NEIRA SANTANA</t>
  </si>
  <si>
    <t>OTRAS OBS:ACOMPAÑANDO AL SUBSECRETARIO EN COMISIÓN DE SEGURIDAD INTERIOR, COORDINACIÓN DE ENTREVISTAS CON MEDIOS EN EL CONGRESO NACIONAL. (Solicitud N° 57523)</t>
  </si>
  <si>
    <t>Solicitud N° 57523</t>
  </si>
  <si>
    <t>OTRAS OBS:GIRA DE TRABAJO EN OSORNO Y PUERTO MONTT. AVANZADA EN REUNIONES Y COORDINACIÓN DE PRENSA.  (Solicitud N° 57524)</t>
  </si>
  <si>
    <t>Solicitud N° 57524</t>
  </si>
  <si>
    <t>OTRAS OBS:ACOMPAÑANDO AL SUBSECRETARIO A COMISIÓN DE GOBIERNO INTERIOR Y REUNIONES EN EL CONGRESO NACIONAL.  (Solicitud N° 57768)</t>
  </si>
  <si>
    <t>Solicitud N° 57768</t>
  </si>
  <si>
    <t>OTRAS OBS:GABINETE PRO SEGURIDAD REGIONAL Y CONSEJO DE SEGURIDAD REGIONAL.  (Solicitud N° 57769)</t>
  </si>
  <si>
    <t>Solicitud N° 57769</t>
  </si>
  <si>
    <t>OTRAS OBS:VISITA A LA COMUNA DE MARÍA PINTO, MUNICIPALIDAD Y BARRIOS. ADEMÁS DE APOYO PRENSA Y COMUNICACIONES EN AGENDA DE TRABAJO DEL SUBSECRETARIO EN EL CONGRESO NACIONAL.  (Solicitud N° 58022)</t>
  </si>
  <si>
    <t>Solicitud N° 58022</t>
  </si>
  <si>
    <t>OTRAS OBS:AGENDA DE TRABAJO EN EL CONGRESO NACIONAL. APOYO Y COORDINACIÓN DE PRENSA.  (Solicitud N° 58023)</t>
  </si>
  <si>
    <t>Solicitud N° 58023</t>
  </si>
  <si>
    <t>OTRAS OBS:ENTREVISTA EN RADIO, ACTIVIDAD CON ALCALDE CONCÓN Y ASISTENCIA DE PRENSA EN COMISIONES DE GOBIERNO INTERIOR Y TRANSPORTE.  (Solicitud N° 58175)</t>
  </si>
  <si>
    <t>Solicitud N° 58175</t>
  </si>
  <si>
    <t>S928</t>
  </si>
  <si>
    <t>OTRAS OBS:ACOMPAÑANDO EN AGENDA DE TRABAJO DEL SUBSECRETARIO EN EL CONGRESO NACIONAL: COMISIÓN DE GOBIERNO INTERIOR Y REUNIÓN CON LA PRESIDENTA DE LA CÁMARA. COORDINACIÓN DE PRENSA.  (Solicitud N° 58254)</t>
  </si>
  <si>
    <t>Solicitud N° 58254</t>
  </si>
  <si>
    <t>S920</t>
  </si>
  <si>
    <t>OTRAS OBS:GESTIÓN DE COMUNICACIONES Y COORDINACIÓN DE PRENSA EN TRAMITACIÓN DEL PROYECTO DE LEY DE SEGURIDAD MUNICIPAL EN EL CONGRESO NACIONAL. REGISTRO PARA REDES SOCIALES Y MATERIAL PARA CONTENIDOS.  (Solicitud N° 58648)</t>
  </si>
  <si>
    <t>Solicitud N° 58648</t>
  </si>
  <si>
    <t>OTRAS OBS:ASISTENCIA EN TEMAS COMUNICACIONALES DERIVADOS DE LA PARTICIPACIÓN DEL SUBSECRETARIO EN LA COMISIÓN DE GOBIERNO INTERIOR, VÍNCULO CON EQUIPOS E PRENSA PARLAMENTARIOS Y GESTIÓN DE PRENSA PARA LA DIFUSIÓN DEL PROYECTO DE LEY DE SEGURIDAD MUNICIPAL.  (Solicitud N° 58647)</t>
  </si>
  <si>
    <t>Solicitud N° 58647</t>
  </si>
  <si>
    <t>OTRAS OBS:ASISTENCIA AL CONGRESO NACIONAL PARA ASESORAR EN ASUNTOS DE COMUNICACIÓN EN TERRENO AL SUBSECRETARIO Y EQUIPO. GESTIÓN Y COORDINACIÓN DE PRENSA PARA LA DIFUSIÓN DE AVANCES EN LA TRAMITACIÓN DE PROYECTOS DE LEY EN MATERIA DE SEGURIDAD.  (Solicitud N° 58917)</t>
  </si>
  <si>
    <t>Solicitud N° 58917</t>
  </si>
  <si>
    <t>OTRAS OBS:ENTREGA DE VEHÍCULOS EN CARABINEROS EN LA COMUNA DE SAN FERNANDO.  COORDINACIÓN DEL EQUIPO DE COMUNICACIONES Y GESTIÓN EN PUNTO DE PRENSA JUNTO A OTRAS AUTORIDADES. GRABACIÓN DE IMÁGENES DE APOYO PARA REDES SOCIALES Y CUÑAS PARA DIFUSIÓN.  (Solicitud N° 59256)</t>
  </si>
  <si>
    <t>Solicitud N° 59256</t>
  </si>
  <si>
    <t>S1103</t>
  </si>
  <si>
    <t>OTRAS OBS:AVANZADA Y REGISTRO DE CONTENIDOS EN VISITA A CENTRO COMUNITARIO ESPACIO SANTA ANA.  COORDINACIÓN DE COMUNICACIONES EN CONGRESO NACIONAL.  (Solicitud N° 59726)</t>
  </si>
  <si>
    <t>Solicitud N° 59726</t>
  </si>
  <si>
    <t>S1224</t>
  </si>
  <si>
    <t>OTRAS OBS:COORDINACIÓN EQUIPO DE COMUNICACIONES EN INICIO DE TRAMITACIÓN PROYECTO DE LEY SEGURIDAD MUNICIPAL EN EL SENADO. GESTIÓN Y DESARROLLO DE CONTENIDOS PARA REDES SOCIALES. COORDINACIÓN DE PRENSA.  (Solicitud N° 59848)</t>
  </si>
  <si>
    <t>Solicitud N° 59848</t>
  </si>
  <si>
    <t>CRISTINA LORENA NOVA ZENTENO</t>
  </si>
  <si>
    <t>OTRAS OBS:ASISTENCIA A INAUGURACIÓN DEL PROYECTO “MEJOR ILUMINACIÓNBARRIO ANTONIO VARAS” Y A LA ENTREGA DEL VEHÍCULO DE PATRULLAJE PREVENTIVO DE CARABINEROS DE CHILE.INVITACIÓN REALIZADA POR CRSP (Solicitud N° 57585)</t>
  </si>
  <si>
    <t>Solicitud N° 57585</t>
  </si>
  <si>
    <t>OTRAS OBS:ASISTIR A 1ER CONSEJO REGIONAL DE SEGURIDAD PÚBLICA (Solicitud N° 57873)</t>
  </si>
  <si>
    <t>Solicitud N° 57873</t>
  </si>
  <si>
    <t>OTRAS OBS:REALIZACIÓN DEL CURSO INICIAL DE ATENCIÓN A VÍCTIMAS DE DELITOS VIOLENTOS A FUNCIONARIOS DE LA MUNICIPALIDAD DE MAULLÍN. CURSO FUE GESTIONADO POR CRSP PAULINA MUÑOZ. (Solicitud N° 57843)</t>
  </si>
  <si>
    <t>Solicitud N° 57843</t>
  </si>
  <si>
    <t>OTRAS OBS:REALIZACIÓN DE DIFUSIÓN PAV EN MESA BARRIAL PROGRAMA SOMOS BARRIO, A REALIZARSE EN JJVV  MARINERO FUENTEALBA EN POBLACIÓN ANTONIO VARAS (Solicitud N° 58578)</t>
  </si>
  <si>
    <t>Solicitud N° 58578</t>
  </si>
  <si>
    <t>OTRAS OBS:PARTICIPAR EN FERIA PREVENTIVA EN POBLACIÓN ANTONIO VARAS DE PUERTO MONTT, ORGANIZADA POR PROGRAMA SOMOS BARRIO (Solicitud N° 58956)</t>
  </si>
  <si>
    <t>Solicitud N° 58956</t>
  </si>
  <si>
    <t>OTRAS OBS:PARTICIPAR EN MESA BARRIAL DE PROGRAMA SOMOS BARRIO DONDE ASISTEN ASESORES DE NIVEL CENTRAL DE ESE PROGRAMA. (Solicitud N° 59021)</t>
  </si>
  <si>
    <t>Solicitud N° 59021</t>
  </si>
  <si>
    <t>OTRAS OBS:ASISTIR A REUNIÓN AMPLIADA DE LA MESA REGIONAL DE TRATA DE PERSONAS, A REALIZARSE EN EL AUDITORIO DEL EDIFICIO DE JUSTICIA.  SE ADJUNTA OFICIO DE CONVOCATORIA. (Solicitud N° 59731)</t>
  </si>
  <si>
    <t>Solicitud N° 59731</t>
  </si>
  <si>
    <t>OTRAS OBS:CONCURRIR A FISCALÍA LOCAL DE PUERTO MONTT A REALIZAR EIVS  (Solicitud N° 60024)</t>
  </si>
  <si>
    <t>Solicitud N° 60024</t>
  </si>
  <si>
    <t>CONSUELO ORNELLA NUÑEZ SOTO</t>
  </si>
  <si>
    <t>REUNIÓN FUERA DEL SERVICIO OBS:PRESENTACIÓN BALANCE SISTEMA NACIONAL DE SEGURIDAD MUNICIPAL 2023- LANZAMIENTO SISTEMA 2024 (Solicitud N° 57441)</t>
  </si>
  <si>
    <t>Solicitud N° 57441</t>
  </si>
  <si>
    <t>RODOLFO ARTURO NUÑEZ BUSTAMANTE</t>
  </si>
  <si>
    <t>OTRAS OBS:PARTICIPACIÓN EN DIFUSIÓN DEL PROGRAMA DENUNCIA SEGURO EN COMUNA DE MARCHIGUE Y PARTICIPACIÓN EN REUNIÓN CON VECINA DE LA COMUNA DE SAN VICENTE. (Solicitud N° 57454)</t>
  </si>
  <si>
    <t>Solicitud N° 57454</t>
  </si>
  <si>
    <t>IVAN LUIS NUÑEZ ALVAREZ</t>
  </si>
  <si>
    <t>POR TRASLADO DE FUNCIONARIOS OBS:TRASLADO DE FUNCIONARIOS A VALPARAÍSO EN CUMPLIMIENTO DE COMETIDO SEGÚN COVEF N°2039. (Solicitud N° 57553)</t>
  </si>
  <si>
    <t>Solicitud N° 57553</t>
  </si>
  <si>
    <t>POR TRASLADO DE FUNCIONARIOS OBS:TRASLADO DE FUNCIONARIO A CHILLAN EN CUMPLIMIENTO DE COMETIDO SEGÚN COVEF N°2053. (Solicitud N° 57686)</t>
  </si>
  <si>
    <t>Solicitud N° 57686</t>
  </si>
  <si>
    <t>OTRAS OBS:PARTICIPACIÓN EN FISCALIZACIÓN Y COMITÉ POLICIAL EN LA COMUNA DE SAN FERNANDO Y MALLOA (Solicitud N° 57688)</t>
  </si>
  <si>
    <t>Solicitud N° 57688</t>
  </si>
  <si>
    <t>POR TRASLADO DE FUNCIONARIOS OBS:TRASLADO DE FUNCIONARIOS A VALPARAÍSO EN CUMPLIMIENTO DE COMETIDO SEGÚN COVEF N°2070. (Solicitud N° 57783)</t>
  </si>
  <si>
    <t>Solicitud N° 57783</t>
  </si>
  <si>
    <t>REUNIÓN FUERA DEL SERVICIO OBS:ASISTENCIA A COMITÉ PREVENTIVO EN MUNICIPALIDAD DE SANTIAGO (Solicitud N° 57942)</t>
  </si>
  <si>
    <t>Solicitud N° 57942</t>
  </si>
  <si>
    <t>POR TRASLADO DE FUNCIONARIOS OBS:TRASLADO DE FUNCIONARIOS A SAN FELIPE EN CUMPLIMIENTO DE COMETIDO SEGÚN COVEF N°2092. (Solicitud N° 57941)</t>
  </si>
  <si>
    <t>Solicitud N° 57941</t>
  </si>
  <si>
    <t>OTRAS OBS:PARTICIPACIÓN EN GOBIERNO EN TERRENO Y DIFUSIÓN DEL DENUNCIA SEGURO (Solicitud N° 57890)</t>
  </si>
  <si>
    <t>Solicitud N° 57890</t>
  </si>
  <si>
    <t>POR TRASLADO DE FUNCIONARIOS OBS:TRASLADO DE FUNCIONARIOS A TALCA EN CUMPLIMIENTO DE COMETIDO SEGÚN COVEF N°2099. (Solicitud N° 58001)</t>
  </si>
  <si>
    <t>Solicitud N° 58001</t>
  </si>
  <si>
    <t>OTRAS OBS:PARTICIPACIÓN EN CCSP Y PARTICIPACIÓN EN INAUGURACIÓN DE VEHÍCULO ADQUIRIDO POR FNSM (Solicitud N° 58013)</t>
  </si>
  <si>
    <t>Solicitud N° 58013</t>
  </si>
  <si>
    <t>POR TRASLADO DE FUNCIONARIOS OBS:TRASLADO DE FUNCIONARIO DESDE TALCA EN CUMPLIMIENTO DE COMETIDO SEGÚN COVEF N°2100. (Solicitud N° 58089)</t>
  </si>
  <si>
    <t>Solicitud N° 58089</t>
  </si>
  <si>
    <t>OTRAS OBS:PARTICIPACIÓN EN STOP TRIMESTRAL DE LA PREFECTURA DE COLCHAGUA (Solicitud N° 58047)</t>
  </si>
  <si>
    <t>Solicitud N° 58047</t>
  </si>
  <si>
    <t>POR TRASLADO DE FUNCIONARIOS OBS:TRASLADO DE FUNCIONARIOS A SAN FELIPE EN CUMPLIMIENTO DE COMETIDO SEGÚN COVEF N°2113. (Solicitud N° 58211)</t>
  </si>
  <si>
    <t>Solicitud N° 58211</t>
  </si>
  <si>
    <t>OTRAS OBS:PARTICIPACIÓN EN DIALOGO CIUDADANO EN COMUNA DE SAN FERNANDO (Solicitud N° 58248)</t>
  </si>
  <si>
    <t>Solicitud N° 58248</t>
  </si>
  <si>
    <t>OTRAS OBS:PARTICIPACIÓN EN PLAZA DE JUSTICIA Y SEGURIDAD PÚBLICA  (Solicitud N° 58291)</t>
  </si>
  <si>
    <t>Solicitud N° 58291</t>
  </si>
  <si>
    <t>OTRAS OBS:REUNIÓN CON DELEGADA PRESIDENCIAL, REUNIÓN CON EL ALCALDE DE LA COMUNA DE PICHILEMU Y PARTICIPACIÓN EN CUENTA PUBLICA DE LA MUNICIPALIDAD DE PICHILEMU (Solicitud N° 58390)</t>
  </si>
  <si>
    <t>Solicitud N° 58390</t>
  </si>
  <si>
    <t>KARLA ANDREA NUÑEZ PIZARRO</t>
  </si>
  <si>
    <t>Colbún</t>
  </si>
  <si>
    <t>OTRAS OBS:CAPACITACIÓN PARA FUNCIONARIOS PÚBLICOS DE LA EDUCACIÓN.   HERRAMIENTAS PARA LA DETECCIÓN TEMPRANA DE DELITOS SEXUALES INFANTILES Y LA LEY 21.057 (Solicitud N° 58350)</t>
  </si>
  <si>
    <t>Solicitud N° 58350</t>
  </si>
  <si>
    <t>POR TRASLADO DE FUNCIONARIOS OBS:TRASLADO DE FUNCIONARIOS A RANCAGUA Y SAN FERNANDO EN CUMPLIMIENTO DE COMETIDO SEGÚN COVEF N°2154. (Solicitud N° 58544)</t>
  </si>
  <si>
    <t>Solicitud N° 58544</t>
  </si>
  <si>
    <t>OTRAS OBS:REUNION CON ALCALDE DE LA COMUNA DE MALLOA Y SEREMIA DE EDUCACIÓN, POR PROBLEMA DE VIOLENCIA ESCOLAR (Solicitud N° 58558)</t>
  </si>
  <si>
    <t>Solicitud N° 58558</t>
  </si>
  <si>
    <t>POR TRASLADO DE FUNCIONARIOS OBS:TRASLADO DE FUNCIONARIO A SAN ANTONIO EN CUMPLIMIENTO DE COMETIDO SEGÚN COVEF N°2161. (Solicitud N° 58639)</t>
  </si>
  <si>
    <t>Solicitud N° 58639</t>
  </si>
  <si>
    <t>OTRAS OBS:REUNIÓN CON EQUIPO DE DIRECCIÓN DE LA COMUNA DE LAS CABRAS, PARTICIPACIÓN EN FISCALIZACIÓN INTECTORIAL (Solicitud N° 58600)</t>
  </si>
  <si>
    <t>Solicitud N° 58600</t>
  </si>
  <si>
    <t>OTRAS OBS:REUNIÓN CON DEPARTAMENTOS DE COORDINACIÓN NACIONAL Y ENTREGA DOCUMENTOS A RECURSOS HUMANOS  (Solicitud N° 58651)</t>
  </si>
  <si>
    <t>Solicitud N° 58651</t>
  </si>
  <si>
    <t>POR TRASLADO DE FUNCIONARIOS OBS:TRASLADO DE FUNCIONARIOS A MELIPILLA EN CUMPLIMIENTO DE COMETIDO SEGÚN COVEF N°2179. (Solicitud N° 58729)</t>
  </si>
  <si>
    <t>Solicitud N° 58729</t>
  </si>
  <si>
    <t>S1006</t>
  </si>
  <si>
    <t>POR TRASLADO DE FUNCIONARIOS OBS:TRASLADO DE FUNCIONARIO A SAN FERNANDO EN CUMPLIMIENTO DE COMETIDO SEGÚN COVEF N°2189. (Solicitud N° 58767)</t>
  </si>
  <si>
    <t>Solicitud N° 58767</t>
  </si>
  <si>
    <t>OTRAS OBS:PARTICIPACIÓN EN EL STOP, PREFECTURA DE CACHAPOAL  (Solicitud N° 58743)</t>
  </si>
  <si>
    <t>Solicitud N° 58743</t>
  </si>
  <si>
    <t>OTRAS OBS:PARTICIPACIÓN EN INAUGURACIÓN DE PROYECTO SPD (Solicitud N° 58779)</t>
  </si>
  <si>
    <t>Solicitud N° 58779</t>
  </si>
  <si>
    <t>POR TRASLADO DE FUNCIONARIOS OBS:TRASLADO DE FUNCIONARIOS A VALPARAÍSO EN CUMPLIMIENTO DE COMETIDO SEGÚN COVEF N°2194. (Solicitud N° 58834)</t>
  </si>
  <si>
    <t>Solicitud N° 58834</t>
  </si>
  <si>
    <t>POR TRASLADO DE FUNCIONARIOS OBS:TRASLADO DE FUNCIONARIOS A VALPARAÍSO EN CUMPLIMIENTO DE COMETIDO SEGÚN COVEF N°2201. (Solicitud N° 58895)</t>
  </si>
  <si>
    <t>Solicitud N° 58895</t>
  </si>
  <si>
    <t>CONCURRIR A CITACIÓN OBS:VISITA A CENPECAR EN EL MARCO DE LA EJECUCIÓN DEL PRIMER CICLO CURSO PATRULLAS MIXTAS OS14, PARTE DEL PLAN DE FORMACIÓN DEL PROGRAMA SISTEMA NACIONAL DE SEGURIDAD MUNICIPAL (Solicitud N° 58860)</t>
  </si>
  <si>
    <t>Solicitud N° 58860</t>
  </si>
  <si>
    <t>OTRAS OBS:PARTICIPACIÓN EN STOP PREFECTURA DE CACHAPOAL (Solicitud N° 58870)</t>
  </si>
  <si>
    <t>Solicitud N° 58870</t>
  </si>
  <si>
    <t>OTRAS OBS:PARTICIPACIÓN EN SESIÓN STOP Y REUNIÓN CON DPP CARDENAL CARO (Solicitud N° 59060)</t>
  </si>
  <si>
    <t>Solicitud N° 59060</t>
  </si>
  <si>
    <t>OTRAS OBS:PARTICIPACIÓN EN ENTREGA DE VEHÍCULO A CARABINEROS LA CUAL SE CONTARA CON LA PRESENCIA DEL SUBSECRETARIO DE PREVENCIÓN DEL DELITO (Solicitud N° 59202)</t>
  </si>
  <si>
    <t>Solicitud N° 59202</t>
  </si>
  <si>
    <t>OTRAS OBS:PARTICIPACIÓN EN FISCALIZACIÓN DE TRANSPORTE AGRÍCOLA  (Solicitud N° 59309)</t>
  </si>
  <si>
    <t>Solicitud N° 59309</t>
  </si>
  <si>
    <t>OTRAS OBS:PARTICIPACIÓN EN GABINETE REGIONAL  (Solicitud N° 59354)</t>
  </si>
  <si>
    <t>Solicitud N° 59354</t>
  </si>
  <si>
    <t>POR TRASLADO DE FUNCIONARIOS OBS:TRASLADO DE FUNCIONARIO A SAN ANTONIO EN CUMPLIMIENTO DE COMETIDO SEGÚN COVEF N°2254. (Solicitud N° 59502)</t>
  </si>
  <si>
    <t>Solicitud N° 59502</t>
  </si>
  <si>
    <t>OTRAS OBS:PARTICIPACIÓN EN STOP DE CACHAPOAL (Solicitud N° 59551)</t>
  </si>
  <si>
    <t>Solicitud N° 59551</t>
  </si>
  <si>
    <t>OTRAS OBS:PARTICIPACIÓN EN EL STOP COLCHAGUA Y PARTICIPACIÓN EN FISCALIZACIÓN INTERSECTORIAL EN CONJUNTO CON TRANSPORTE, SENDA Y CARABINEROS (Solicitud N° 59603)</t>
  </si>
  <si>
    <t>Solicitud N° 59603</t>
  </si>
  <si>
    <t>POR TRASLADO DE FUNCIONARIOS OBS:TRASLADO DE FUNCIONARIOS A VALPARAÍSO EN CUMPLIMIENTO DE COMETIDO SEGÚN COVEF N°2294. (Solicitud N° 59703)</t>
  </si>
  <si>
    <t>Solicitud N° 59703</t>
  </si>
  <si>
    <t>OTRAS OBS:REUNIÓN CON LA MUNICIPALIDAD, PARTICIPACIÓN EN FISCALIZACIÓN INTERSECTORIAL EN CONJUNTO CON SENDA, TRANSPORTE Y CARABINEROS (Solicitud N° 59828)</t>
  </si>
  <si>
    <t>Solicitud N° 59828</t>
  </si>
  <si>
    <t>POR TRASLADO DE FUNCIONARIOS OBS:TRASLADO DE FUNCIONARIOS A RANCAGUA EN CUMPLIMIENTO DE COMETIDO. (Solicitud N° 59953)</t>
  </si>
  <si>
    <t>Solicitud N° 59953</t>
  </si>
  <si>
    <t>OTRAS OBS:PARTICIPACIÓN EN JORNADA DEL DENUNCIA SEGURO, CON FUNCIONARIO DEL NIVEL CENTRAL DE LA SPD (Solicitud N° 59955)</t>
  </si>
  <si>
    <t>Solicitud N° 59955</t>
  </si>
  <si>
    <t>IVAN ENRIQUE OLGUIN ARANEDA</t>
  </si>
  <si>
    <t>OTRAS OBS:ACOMPAÑAMIENTO A USUARIA JACQUELINE LARENAS A AUDIENCIA DE JUICIO ORAL. EXPEDIENTE BJA0876 16-2024 TOP COYHAIQUE (Solicitud N° 57509)</t>
  </si>
  <si>
    <t>Solicitud N° 57509</t>
  </si>
  <si>
    <t>OTRAS OBS:ACOMPAÑAMIENTO A USUARIA JACQUELINE LARENAS A SEGUNDA JORNADA DE AUDIENCIA DE JUICIO ORAL. EXPEDIENTE BJA0876 16-2024 TOP COYHAIQUE (Solicitud N° 57510)</t>
  </si>
  <si>
    <t>Solicitud N° 57510</t>
  </si>
  <si>
    <t>OTRAS OBS:SE ACUDE A PUNTO DE ATENCIÓN PARA SESIÓN CON USUARINJAA ALEJANDRA HERRERA, EXPEDIENTE BJA1128 (Solicitud N° 57751)</t>
  </si>
  <si>
    <t>Solicitud N° 57751</t>
  </si>
  <si>
    <t>OTRAS OBS:ASISTENCIA A AUDIENCIA DE AUMENTO DE PLAZO DE INVESTIGACIÓN CAUSA 2333-2022 NAC2399  (Solicitud N° 57922)</t>
  </si>
  <si>
    <t>Solicitud N° 57922</t>
  </si>
  <si>
    <t>OTRAS OBS:SE REALIZA ATENCIÓN EN OFICINA DE ENLACE A LOS SIGUIENTES EXPEDIENTES BJA1129,BJA1109,BJA1111,BJA0902,BJA0833. (Solicitud N° 58226)</t>
  </si>
  <si>
    <t>Solicitud N° 58226</t>
  </si>
  <si>
    <t>OTRAS OBS:INVITACIÓN A FISCALÍA REGIONAL DE AYSÉN URAVIT. ACTIVIDAD DE DIFUSIÓN DE OFERTA PROGRAMÁTICA. (Solicitud N° 58283)</t>
  </si>
  <si>
    <t>Solicitud N° 58283</t>
  </si>
  <si>
    <t>OTRAS OBS:ASISTENCIA EN CALIDAD DE APOYO LOGÍSTICO A COORDINADORA REGIONAL DE SEGURIDAD PÚBLICA EN CONSEJO REGIONAL DE SEGURIDAD. (Solicitud N° 58414)</t>
  </si>
  <si>
    <t>Solicitud N° 58414</t>
  </si>
  <si>
    <t>CONCURRIR A CITACIÓN OBS:ASISTENCIA A ACTIVIDAD DE DIFUSIÓN INTERINSTIRUCIONAL CONVOCADA POR COORDINADORA REGIONAL DE SEGURIDAD PÚBLICA. DIFUSIÓN DE REDES VINCULADAS A SEGURIDAD. (Solicitud N° 59148)</t>
  </si>
  <si>
    <t>Solicitud N° 59148</t>
  </si>
  <si>
    <t>FRANCISCO ANDRES OLGUIN JARA</t>
  </si>
  <si>
    <t>OTRAS OBS:PRESENTACIÓN DEL PROGRAMA DEL CAVD  (Solicitud N° 59569)</t>
  </si>
  <si>
    <t>Solicitud N° 59569</t>
  </si>
  <si>
    <t>OTRAS OBS:SE REALIZA CAPACITACIÓN COLEGIO UNIÓN FRATERNA SOBRE DELITOS SEXUALES, DIRIGIDO A CUERPO DOCENTE. (Solicitud N° 59643)</t>
  </si>
  <si>
    <t>Solicitud N° 59643</t>
  </si>
  <si>
    <t>OTRAS OBS:ENTREGA DE DOCUMENTOS A GESTIÓN DE PERSONAS. (Solicitud N° 59812)</t>
  </si>
  <si>
    <t>Solicitud N° 59812</t>
  </si>
  <si>
    <t>PALOMA JOCELYN OLIVARES BARRIA</t>
  </si>
  <si>
    <t>CONCURRIR A CITACIÓN OBS:TRASLADO Y ASISTENCIA A JUICIO DE CASO EN PR2461. (Solicitud N° 57537)</t>
  </si>
  <si>
    <t>Solicitud N° 57537</t>
  </si>
  <si>
    <t>CONCURRIR A CITACIÓN OBS:TRASLADO Y ASISTENCIA A DECLARACIÓN EN JUICIO EN CASO PR1738. (Solicitud N° 57672)</t>
  </si>
  <si>
    <t>Solicitud N° 57672</t>
  </si>
  <si>
    <t>OTRAS OBS:TRASLADO Y ASISTENCIA A RADIO UACH, PARA ACTIVIDAD MACROSOCIAL DE INSERCIÓN DE PROGRAMA EN EL TERRITORIO.  (Solicitud N° 58958)</t>
  </si>
  <si>
    <t>Solicitud N° 58958</t>
  </si>
  <si>
    <t>CONCURRIR A CITACIÓN OBS:ASISTENCIA A PDI PARA DECLARACIÓN DE CASO EN PR2721. (Solicitud N° 59402)</t>
  </si>
  <si>
    <t>Solicitud N° 59402</t>
  </si>
  <si>
    <t>OTRAS OBS:TRASLADO, PARTICIPACIÓN EN COORDINACIÓN Y PRESENTACIÓN DEL PROGRAMA A EQUIPO DE SENDA REGIONAL.  (Solicitud N° 59401)</t>
  </si>
  <si>
    <t>Solicitud N° 59401</t>
  </si>
  <si>
    <t>REUNIÓN FUERA DEL SERVICIO OBS:TRASLADO A DEPENDENCIAS DE CENTRO DE SALUD UACH, PARA PRESENTACIÓN DEL PAV.  (Solicitud N° 59697)</t>
  </si>
  <si>
    <t>Solicitud N° 59697</t>
  </si>
  <si>
    <t xml:space="preserve">Panguipulli  </t>
  </si>
  <si>
    <t>ASISTENCIA A CURSO Y/O ACTIVIDAD DE CAPACITACIÓN OBS:TRASLADOS Y ASISTENCIA A DESARROLLO DE CAPACITACIÓN EN PREVENCIÓN DE VICTIMIZACIÓN SEGUNDARIA A CARABINEROS DE PANGUIPULLI.  (Solicitud N° 59822)</t>
  </si>
  <si>
    <t>Solicitud N° 59822</t>
  </si>
  <si>
    <t>ASISTENCIA A CURSO Y/O ACTIVIDAD DE CAPACITACIÓN OBS:TRASLADOS Y ASISTENCIA A EJECUCIÓN DE CAPACITACIÓN PARA FUNCIONARIOS DE CARABINEROS. (Solicitud N° 60020)</t>
  </si>
  <si>
    <t>Solicitud N° 60020</t>
  </si>
  <si>
    <t>ESMERALDA DEL CARMEN ORELLANA SALDAÑA</t>
  </si>
  <si>
    <t>OTRAS OBS:_ ASISTO A CAVD PUDAHUEL, COMO APOYO A SERVICIO  DE ASEO Y MANTENCIÓN DE JARDINES. POR RAZONES DE BUEN SERVICIO, SE INICIA COMETIDO DESDE MI DOMICILIO PARTICULAR. (Solicitud N° 57431)</t>
  </si>
  <si>
    <t>Solicitud N° 57431</t>
  </si>
  <si>
    <t>OTRAS OBS:_ASISTO A CAVD PUDAHUEL, COMO APOYO A SERVICIO DE ASEO Y MANTENCIÓN DE JARDINES. POR RAZONES  DE BUEN SERVICIO, SE INICIA COMETIDO DESDE MI DOMICILIO PARTICULAR. (Solicitud N° 57567)</t>
  </si>
  <si>
    <t>Solicitud N° 57567</t>
  </si>
  <si>
    <t>OTRAS OBS:_ASISTO A CAVD PUDAHUEL, COMO APOYO A SERVICIO DE ASEO Y MATENCION DE JARDINES. POR RAZONES DE BUEN SERVICIO, SE INICIA COMETIDO DESDE MI DOMICILIO  PARTICULAR. (Solicitud N° 57702)</t>
  </si>
  <si>
    <t>Solicitud N° 57702</t>
  </si>
  <si>
    <t>OTRAS OBS:_ ASISTO A CAVD PUDAHUEL,COMO APOYO A SERVICIO DE ASEO Y MANTENCION DE JARDINES, POR RAZONES DE BUEN SERVICIO, SE INICIA COMETIDO DESDE MI DOMICILIO PARTICULAR. (Solicitud N° 57827)</t>
  </si>
  <si>
    <t>Solicitud N° 57827</t>
  </si>
  <si>
    <t>OTRAS OBS:_ ASISTO A CAVD PUDAHUEL, COMO APOYO A SERVICIO DE ASEO Y MANTENCIÓN DE JARDINES. POR RAZONES  DE BUEN SERVICIO, SE INICIA COMETIDO DESDE MI DOMICILIO PARTICULAR.  (Solicitud N° 57881)</t>
  </si>
  <si>
    <t>Solicitud N° 57881</t>
  </si>
  <si>
    <t>OTRAS OBS:_ ASISTO A CAVD PUDAHUEL, COMO APOYO A SERVICIO DE ASEO Y MANTENCIÓN DE JARDINES. POR RAZONES DE BUEN SERVICIO, SE INICIA COMETIDO DESDE MI DOMICILIO PARTICULAR.  (Solicitud N° 58006)</t>
  </si>
  <si>
    <t>Solicitud N° 58006</t>
  </si>
  <si>
    <t>OTRAS OBS:_ ASISTO A CAVD PUDAHUEL, COMO APOYO A SERVICIO DE ASEO Y MANTENCIÓN DE JARDINES . POR RAZONES DE BUEN SERVICIO, SE INICIA COMETIDO DESDE MI DOMICILIO PARTICULAR. (Solicitud N° 58135)</t>
  </si>
  <si>
    <t>Solicitud N° 58135</t>
  </si>
  <si>
    <t>OTRAS OBS:_ASISTO A CAVD PUDAHUEL, COMO APOYO A SERVICIO DE ASEO Y MANTENCIÓN DE JARDINES, POR RAZONES DE BUEN SERVICIO, SE INICIO COMETIDO DESDE MI DOMICILIO PARTICULAR. (Solicitud N° 58247)</t>
  </si>
  <si>
    <t>Solicitud N° 58247</t>
  </si>
  <si>
    <t>OTRAS OBS:_ASISTO A CAVD PUDAHUEL, COMO APOYO A SERVICIO DE ASEO Y MANTENCIÓN DE JARDINES . POR RAZONES DE BUEN SERVICIO, INICIO COMETIDO DESDE MI DOMICILIO PARTICULAR. (Solicitud N° 58348)</t>
  </si>
  <si>
    <t>Solicitud N° 58348</t>
  </si>
  <si>
    <t>OTRAS OBS:_ ASISTO A CAVD PUDAHUEL , COMO APOYO A SERVICIO DE ASEO Y MANTENCIÓN DE JARDINES. POR RAZONES DE BUEN SERVICIO, INICIO COMETIDO DESDE MI DOMICILIO PARTICULAR. (Solicitud N° 58477)</t>
  </si>
  <si>
    <t>Solicitud N° 58477</t>
  </si>
  <si>
    <t>OTRAS OBS:_ ASISTO A CAVD PUDAHUEL , COMO  APOYO DE SERVICIO DE ASEO Y MANTENCIÓN DE JARDINES.  POR RAZONES DE BUEN SERVICIO , INICIO COMETIDO DESDE MI DOMICILIO PARTICULAR.  (Solicitud N° 58533)</t>
  </si>
  <si>
    <t>Solicitud N° 58533</t>
  </si>
  <si>
    <t>OTRAS OBS:_ ASISTO A CAVD PUDAHUEL, COMO APOYO A SERVICIO DE ASEO Y MANTENCIÓN DE JARDINES .POR RAZONES BUEN SERVICIO , INICIO COMETIDO DESDE MI DOMICILIO PARTICULAR. (Solicitud N° 58685)</t>
  </si>
  <si>
    <t>Solicitud N° 58685</t>
  </si>
  <si>
    <t>OTRAS OBS:_ ASISTO A CAVD PUDAHUEL, COMO APOYO A SERVICIO DE ASEO Y MANTENCIÓN DE  JARDINES. POR RAZONES DE BUEN SERVICIO, COMIENZO COMETIDO DESDE MI DOMICILIO PARTICULAR. (Solicitud N° 58769)</t>
  </si>
  <si>
    <t>Solicitud N° 58769</t>
  </si>
  <si>
    <t>OTRAS OBS:_ ASISTO A CAVD PUDAHUEL , COMO APOYO A SERVICIO DE ASEO Y MANTENCION DE JARDINES. POR RAZONES DE BUEN SERVICIO , INICIO COMETIDO DESDE MI DOMICILIO PARTICULAR. (Solicitud N° 58961)</t>
  </si>
  <si>
    <t>Solicitud N° 58961</t>
  </si>
  <si>
    <t>OTRAS OBS:_ CONCURRO A PROVIDENCIA , A RETIRAR PENDRIVE DE CAVD COLINA PARA SER UTILIZADO EN JUICIO, EN MI CALIDAD DE ESTAFETA . (Solicitud N° 59257)</t>
  </si>
  <si>
    <t>Solicitud N° 59257</t>
  </si>
  <si>
    <t>OTRAS OBS:_ ASISTO A CAVD PUDAHUEL, COMO APOYO A SERVICIO DE ASEO Y MANTENCIÓN DE JARDINES. POR RAZONES DE BUEN SERVICIO , INICIO COMETIDO DESDE MI DOMICILIO PARTICULAR. (Solicitud N° 59168)</t>
  </si>
  <si>
    <t>Solicitud N° 59168</t>
  </si>
  <si>
    <t>OTRAS OBS:_ ASISTO A CAVD PUDAHUEL, COMO APOYO A SERVICIO DE ASEO Y MANTENCIÓN DE  JARDINES, POR RAZONES DE BUEN SERVICIO , INICIO COMETIDO DESDE MI DOMICILIO PARTICULAR. (Solicitud N° 59170)</t>
  </si>
  <si>
    <t>Solicitud N° 59170</t>
  </si>
  <si>
    <t>OTRAS OBS:_ ASISTO A CAVD PUDAHUEL, COMO APOYO A SERVICIO DE ASEO Y MANTENCIÓN DE JARDINES, POR RAZONES DE BUEN SERVICIO , SE INICIO COMETIDO DESDE MI DOMICILIO PARTICULAR. (Solicitud N° 59293)</t>
  </si>
  <si>
    <t>Solicitud N° 59293</t>
  </si>
  <si>
    <t>OTRAS OBS:_ ASISTO A DEJAR MATERIAL DE DIFUSIÓN A LA CORPORACIÓN DE SALUD DE LO PRADO, EN MI CALIDAD DE ESTAFETA POR ENCARGO DE CAVD PUDAHUEL.   (Solicitud N° 59390)</t>
  </si>
  <si>
    <t>Solicitud N° 59390</t>
  </si>
  <si>
    <t>OTRAS OBS:_ASISTO A CAVD PUDAHUEL COMO APOYO DE ASEO Y MANTENCIÓN DE JARDINES, POR RAZONES DE BUEN SERVICIO, COMIENZO COMETIDO DESDE MI DOMICILIO PARTICULAR.  (Solicitud N° 59391)</t>
  </si>
  <si>
    <t>Solicitud N° 59391</t>
  </si>
  <si>
    <t>OTRAS OBS:_ASISTO A CAVD PUDAHUEL, COMO APOYO EN ASEO Y MANTENCIÓN DE JARDINES, POR RAZONES DE BUEN SERVICIO, INICIO COMETIDO DESDE MI DOMICILIO PARTICULAR. (Solicitud N° 59482)</t>
  </si>
  <si>
    <t>Solicitud N° 59482</t>
  </si>
  <si>
    <t>OTRAS OBS:_ ASISTO A CAVD PUDAHUEL , COMO APOYO EN ASEO Y MANTENCIÓN DE JARDINES, POR RAZONES DE BUEN SERVICIO, INICIO COMETIDO DESDE MI DOMICILIO PARTICULAR.  (Solicitud N° 59587)</t>
  </si>
  <si>
    <t>Solicitud N° 59587</t>
  </si>
  <si>
    <t>OTRAS OBS:_ ASISTO A CAVD PUDAHUEL COMO APOYO EN ASEO Y MANTENCIÓN DE JARDINES, POR RAZONES DE BUEN SERVICIO, INICIO COMETIDO DESDE MI DOMICILIO PARTICULAR. (Solicitud N° 59710)</t>
  </si>
  <si>
    <t>Solicitud N° 59710</t>
  </si>
  <si>
    <t>OTRAS OBS:_ ASISTO A CAVD PUDAHUEL, COMO APOYO A SERVICIO DE ASEO Y MANTENCIÓN DE JARDINES, POR RAZONES DE BUEN SERVICIO , INICIO COMETIDO DESDE MI DOMICILIO PARTICULAR.  (Solicitud N° 59761)</t>
  </si>
  <si>
    <t>Solicitud N° 59761</t>
  </si>
  <si>
    <t>OTRAS OBS:_ ASISTO A CAVD PUDAHUEL ,COMO APOYO A SERVICIO DE ASEO Y MANTENCIÓN DE JARDINES, POR RAZONES DE BUEN SERVICIO, SE INICIA COMETIDO DESDE MI DOMICILIO PARTICULAR. (Solicitud N° 59849)</t>
  </si>
  <si>
    <t>Solicitud N° 59849</t>
  </si>
  <si>
    <t>OTRAS OBS:_ ASISTO A CAVD PUDAHUEL COMO APOYO DE ASEO Y MANTENCIÓN DE JARDINES POR RAZONES DE BUEN SERVICIO, INICIO COMETIDO DESDE MI DOMICILIO PARTICULAR. (Solicitud N° 59887)</t>
  </si>
  <si>
    <t>Solicitud N° 59887</t>
  </si>
  <si>
    <t>OTRAS OBS:_ ASISTO A CAVD PUDAHUEL, COMO APOYO EN ASEO Y MANTENCIÓN DE JARDINES POR CONCEPTO D E BUEN SERVICIO, INICIO COMETIDO DESDE MI DOMICILIO PARTICULAR. (Solicitud N° 59889)</t>
  </si>
  <si>
    <t>Solicitud N° 59889</t>
  </si>
  <si>
    <t>OTRAS OBS:_ ASISTO A CAVD PUDAHUEL, COMO APOYO EN ASEO Y MANTENCIÓN DE JARDINES POR RAZONES DE BUEN SERVICIO INICIO COMETIDO DESDE MI DOMICILIO PARTICULAR. (Solicitud N° 59890)</t>
  </si>
  <si>
    <t>Solicitud N° 59890</t>
  </si>
  <si>
    <t>AIXA YERKA ORTIZ DE ZARATE VICUÑA</t>
  </si>
  <si>
    <t>REUNIÓN FUERA DEL SERVICIO OBS:	ACTIVIDAD DE LANZAMIENTO PROGRAMAN LAZOS TALAGANTE, CON SEMINARIO PARENTALIDAD POSITIVA. (Solicitud N° 57990)</t>
  </si>
  <si>
    <t>Solicitud N° 57990</t>
  </si>
  <si>
    <t>REUNIÓN FUERA DEL SERVICIO OBS:ASSITE A CUENTA PÚBLICA DE VITACURA EN REPRESENTAICÓN DEL SUBSECRETARIO SPD (Solicitud N° 58422)</t>
  </si>
  <si>
    <t>Solicitud N° 58422</t>
  </si>
  <si>
    <t>REUNIÓN FUERA DEL SERVICIO OBS:JORNADA DE CONSEJO REGIONAL DE SEGURIDAD PÚBLICA  REGIÓN DE ÑUBLE VIAJE DE IDA EN TREN.DE REGRESO PUDE SER TREN O BUS.  (Solicitud N° 58411)</t>
  </si>
  <si>
    <t>Solicitud N° 58411</t>
  </si>
  <si>
    <t>MARCELA BEATRIZ OSSIO MORALES</t>
  </si>
  <si>
    <t>ASISTENCIA A CURSO Y/O ACTIVIDAD DE CAPACITACIÓN OBS:REALIZACIÓN DE CAPACITACIÓN (BOOSTER) Q1 A LOS EQUIPOS DE PUERTO MONTT Y VALDIVIA. SE ADJUNTA ITINERARIO. (Solicitud N° 56902)</t>
  </si>
  <si>
    <t>Solicitud N° 56902</t>
  </si>
  <si>
    <t>ASISTENCIA A CURSO Y/O ACTIVIDAD DE CAPACITACIÓN OBS:REALIZACIÓN DE CAPACITACIÓN PARA EQUIPOS Y SUPERVISORAS MST PADRE LAS CASAS Y TEMUCO. (Solicitud N° 57981)</t>
  </si>
  <si>
    <t>Solicitud N° 57981</t>
  </si>
  <si>
    <t>ASISTENCIA A CURSO Y/O ACTIVIDAD DE CAPACITACIÓN OBS:REALIZACIÓN DE CAPACITACIÓN DE SUPERVISORES Y EQUIPOS MST PUERTO MONTT Y VALDIVIA Y ACOMPAÑAMIENTO EN TERRENO (Solicitud N° 58075)</t>
  </si>
  <si>
    <t>Solicitud N° 58075</t>
  </si>
  <si>
    <t>ASISTENCIA A CURSO Y/O ACTIVIDAD DE CAPACITACIÓN OBS:REALIZAR ENTRENAMIENTO DE SUPERVISORES Y EQUIPOS DE TERAPIA MULTISISTÉMICA DE PUNTA ARENAS, OSORNO Y COYHAIQUE (Solicitud N° 58052)</t>
  </si>
  <si>
    <t>Solicitud N° 58052</t>
  </si>
  <si>
    <t>NATACHA MILLARAY OYARZUN OYARZUN</t>
  </si>
  <si>
    <t>OTRAS OBS:VISITA CCP EN CNAD0297  A SERVICENTRO COPEC, POR DELITO CCP ENTREGA  CARTA   OFERTA PAV Y DATOS DE CONTACTO.  (HTTPS://WWW.OVEJERONOTICIAS.CL/2024/04/CINCO-DETENIDOS-POR-ROBO-CON-INTIMIDACION-EN-SERVICENTRO-COPEC-DEL-CENTRO-DE-PUNTA-ARENAS-PROVOCARON-DANOS-EN-DOS-VEHICULOS-POLICIALES/ (Solicitud N° 58413)</t>
  </si>
  <si>
    <t>Solicitud N° 58413</t>
  </si>
  <si>
    <t>OTRAS OBS:COMPARECENCIA EN TRIBUNAL DE GARANTÍA Y FISCALÍA REGIONAL (URAVIT) EN REPRESENTACIÓN DE LA VICTIMA (AGENTE OFICIOSO) EN AUDIENCIA DE CONTROL DE DETENCIÓN, AMPLIACIÓN, GESTIÓN MEDIDAS DE PROTECCIÓN EN URAVIT Y ORIENTACIÓN A VICTIMAS CNAD0928   (Solicitud N° 58277)</t>
  </si>
  <si>
    <t>Solicitud N° 58277</t>
  </si>
  <si>
    <t>OTRAS OBS:COMPARECE EN JUICIO ORAL  USUARIA NAD3083, EN CALIDAD DE QUERELLANTE.1° DIA DE AUDIENCIA. (Solicitud N° 59080)</t>
  </si>
  <si>
    <t>Solicitud N° 59080</t>
  </si>
  <si>
    <t>OTRAS OBS:COMPARENCIA EN JUICIO COMO QUERELLANTE USUARIA NAD3083 (Solicitud N° 59120)</t>
  </si>
  <si>
    <t>Solicitud N° 59120</t>
  </si>
  <si>
    <t>OTRAS OBS:COMPARENCIA EN JUICIO COMO QUERELLANTE USUARIA NAD3083 (Solicitud N° 59121)</t>
  </si>
  <si>
    <t>Solicitud N° 59121</t>
  </si>
  <si>
    <t>OTRAS OBS:REPRESENTACIÓN COMO QUERELLANTE EN TRIBUNAL ORAL EN LO PENAL DE PUNTA ARENAS A USUARIA NAD3083 (Solicitud N° 59176)</t>
  </si>
  <si>
    <t>Solicitud N° 59176</t>
  </si>
  <si>
    <t>OTRAS OBS:PARTICIPACIÓN EN MESA DE TRATA DE PERSONAS EN DEPENDENCIAS DE SERVICIO DE MIGRACIÓN (Solicitud N° 59709)</t>
  </si>
  <si>
    <t>Solicitud N° 59709</t>
  </si>
  <si>
    <t>VIVIANA DE LOURDES PALMA NUÑEZ</t>
  </si>
  <si>
    <t>CONCURRIR A CITACIÓN OBS:HITO BALANCE SISTEMA NACIONAL (Solicitud N° 57425)</t>
  </si>
  <si>
    <t>Solicitud N° 57425</t>
  </si>
  <si>
    <t>CONCURRIR A CITACIÓN OBS:OSCL CHILE VALORA UBICADO EN MIRAFLORES, CITADO A LAS 9:00 (Solicitud N° 57703)</t>
  </si>
  <si>
    <t>Solicitud N° 57703</t>
  </si>
  <si>
    <t>ASISTENCIA A CURSO Y/O ACTIVIDAD DE CAPACITACIÓN OBS:A SOLICITUD DE LA COMISIÓN PARA LA PREVENCIÓN DE LA TORTURA, PARTICIPAMOS COMO SNSM SE ELABORARÁ MINUTA INFORMATIVA (Solicitud N° 57991)</t>
  </si>
  <si>
    <t>Solicitud N° 57991</t>
  </si>
  <si>
    <t>CONCURRIR A CITACIÓN OBS:SE CITA A LA SPD A PARTICIPAR DEL ORGANISMO SECTORIAL DE COMPETENCIAS LABORALES PARA LA VALIDACIÓN DE PERFILES DE FUNCIONARIOS DE SEGURIDAD EN EL MARCO DEL CONVENIO DE COLABORACIÓN ENTRE SPD Y CHILE VALORA (Solicitud N° 58610)</t>
  </si>
  <si>
    <t>Solicitud N° 58610</t>
  </si>
  <si>
    <t>CONCURRIR A CITACIÓN OBS:APOYAR EL DESARROLLO DEL CONSEJO REGIONAL DE SEGURIDAD, SOLICITADO POR COORDINACIÓN NACIONAL A LA JEFATURA DE DEPTO.  (Solicitud N° 58965)</t>
  </si>
  <si>
    <t>Solicitud N° 58965</t>
  </si>
  <si>
    <t>CONCURRIR A CITACIÓN OBS:CEREMONIA DE CERTIFICACIÓN DE INSPECTORES Y PERSONAL DE CARABINEROS CURSO DE PATRULLAJE MIXTO OS14 (Solicitud N° 58983)</t>
  </si>
  <si>
    <t>Solicitud N° 58983</t>
  </si>
  <si>
    <t>CONCURRIR A CITACIÓN OBS:SE REALIZA SESIÓN EXTRAORDINARIA DEL ORGANISMO SECTORIAL DE VALIDACIÓN DE PERFILES EN CHILE VALORA (MIRAFLORES 130), ASISTO EN CALIDAD DE REPRESENTANTE DE LA SPD (Solicitud N° 59040)</t>
  </si>
  <si>
    <t>Solicitud N° 59040</t>
  </si>
  <si>
    <t>CONCURRIR A CITACIÓN OBS:SE SOLICITA PARTICIPACIÓN EN CUENTA PÚBLICA PARTICIPATIVA DE LA MINISTRA EN CALIDAD DE FACILITADORA (Solicitud N° 59334)</t>
  </si>
  <si>
    <t>Solicitud N° 59334</t>
  </si>
  <si>
    <t>CONCURRIR A CITACIÓN OBS:SE REALIZARÁ HITO CON INSPECTORES MUNICIPALES QUE HAN REALIZADO EL CURSO DE PATRULLAJE MIXTO EN EL MARCO DEL PROGRAMA SNSM  (Solicitud N° 59599)</t>
  </si>
  <si>
    <t>Solicitud N° 59599</t>
  </si>
  <si>
    <t>CONCURRIR A CITACIÓN OBS:PARTICIPACIÓN EN CEREMONIA DE CLAUSURA DE CAPACITACIÓN DE SEGUNDO CICLO DE PATRULLAJE MIXTO OS14 (Solicitud N° 59738)</t>
  </si>
  <si>
    <t>Solicitud N° 59738</t>
  </si>
  <si>
    <t>CONCURRIR A CITACIÓN OBS:INVITACIÓN ACHM (Solicitud N° 60070)</t>
  </si>
  <si>
    <t>Solicitud N° 60070</t>
  </si>
  <si>
    <t>LUZMIRA ELIZABETH PARADA PIZARRO</t>
  </si>
  <si>
    <t>OTRAS OBS:REUNIÓN COMITÉ PREVENTIVO (CONCEPCIÓN - CORONEL - LOS ÁNGELES) (Solicitud N° 58120)</t>
  </si>
  <si>
    <t>Solicitud N° 58120</t>
  </si>
  <si>
    <t>OTRAS OBS:SE REALIZARÁ REUNIONES DE CARÁCTER, ASESORÍA TÉCNICA -  SUPERVISIONES, OTROS, EN LOS SIGUIENTES MUNICIPIOS: CONCEPCIÓN -   SANTA JUANA - LOTA - CORONEL - SAN PEDRO DE LA PAZ - HUALPÉN - TOMÉ - TALCAHUANO. (Solicitud N° 58068)</t>
  </si>
  <si>
    <t>Solicitud N° 58068</t>
  </si>
  <si>
    <t>S915</t>
  </si>
  <si>
    <t>MARIA JOSE PARDO ARENAS</t>
  </si>
  <si>
    <t>OTRAS OBS:PARTICIPACIÓN ACTIVIDAD DE DIFUSIÓN DENUNCIA SEGURO STAND EN MALL PLAZA TOBALABA, COMUNA DE PUENTE ALTO DE 10:00 A 14:00 HORAS (Solicitud N° 57503)</t>
  </si>
  <si>
    <t>Solicitud N° 57503</t>
  </si>
  <si>
    <t>JENNIFER ANDREA PARDO LEZANA</t>
  </si>
  <si>
    <t>REUNIÓN FUERA DEL SERVICIO OBS:REUNIÓN CON PÍA SEPÚLVEDA, CONTRAPARTE DE LA MUNICIPALIDAD DE LA FLORIDA, REVISIÓN DEL ESTADO DE AVANCE DE PROYECTOS EN EJECUCIÓN (BP, BCP, IYT, SNSM, RNSP). (Solicitud N° 58827)</t>
  </si>
  <si>
    <t>Solicitud N° 58827</t>
  </si>
  <si>
    <t>OTRAS OBS:REUNIÓN CON FELIPE MÉNDEZ DE LA MUNICIPALIDAD DE QUILICURA, REVISIÓN DEL ESTADO DE AVANCE EN EJECUCIÓN TÉCNICA Y ADMINISTRATIVA DE LOS PROYECTOS: BP23-PC-003,SNSM23-IPSI-0009,BP22-IPSO-0002,RNSP22-IPSI-0006,BP20-PER-0001 Y FNSP22-AD-0012. (Solicitud N° 59655)</t>
  </si>
  <si>
    <t>Solicitud N° 59655</t>
  </si>
  <si>
    <t>RICARDO ANTONIO PARRA CHAVEZ</t>
  </si>
  <si>
    <t>OTRAS OBS:TRASLADO DE MOBILIARIO DESDE CAVD PROVIDENCIA HACIA CAVD RENCA (Solicitud N° 58347)</t>
  </si>
  <si>
    <t>Solicitud N° 58347</t>
  </si>
  <si>
    <t>OTRAS OBS:TRASLADO DE EQUIPOS MENORES A CAVD INDEPENDENCIA Y CAVD RENCA (Solicitud N° 59115)</t>
  </si>
  <si>
    <t>Solicitud N° 59115</t>
  </si>
  <si>
    <t>NICOLE XIMENA PEFAUR JOFRE</t>
  </si>
  <si>
    <t>CONCURRIR A CITACIÓN OBS:HITO BALANCE PROGRAMA SISTEMA NACIONAL DE SEGURIDAD MUNICIPAL. (Solicitud N° 57426)</t>
  </si>
  <si>
    <t>Solicitud N° 57426</t>
  </si>
  <si>
    <t>CONCURRIR A CITACIÓN OBS:PARTICIPACIÓN EN SESIÓN TRIMESTRAL DE STOP PREFECTURA SANTIAGO SUR.  (Solicitud N° 57959)</t>
  </si>
  <si>
    <t>Solicitud N° 57959</t>
  </si>
  <si>
    <t>CONCURRIR A CITACIÓN OBS:PARTICIPAR EN SESIÓN DEL CONSEJO REGIONAL DE SEGURIDAD PÚBLICA EN REPRESENTACIÓN DEL SUBSECRETARIO. (Solicitud N° 58057)</t>
  </si>
  <si>
    <t>Solicitud N° 58057</t>
  </si>
  <si>
    <t>CONCURRIR A CITACIÓN OBS:PARTICIPAR EN COMITÉ PREVENTIVO EN REPRESENTACIÓN DE JEFA DGT. (Solicitud N° 58708)</t>
  </si>
  <si>
    <t>Solicitud N° 58708</t>
  </si>
  <si>
    <t>CONCURRIR A CITACIÓN OBS:PARTICIPAR EN COMITÉ PREVENTIVO DE LA COMUNA DE COPIAPÓ EN COMO JEFA (S)  DGT.  (Solicitud N° 58985)</t>
  </si>
  <si>
    <t>Solicitud N° 58985</t>
  </si>
  <si>
    <t>S1109</t>
  </si>
  <si>
    <t>CONCURRIR A CITACIÓN OBS:PARTICIPACIÓN EN CUENTA PÚBLICA DEL MINISTERIO DEL INTERIOR Y SEGURIDAD PÚBLICA, COMO JEFA DGT (S). (Solicitud N° 59312)</t>
  </si>
  <si>
    <t>Solicitud N° 59312</t>
  </si>
  <si>
    <t>XIMENA PEIRANO VARAS</t>
  </si>
  <si>
    <t>OTRAS OBS:ASESORÍA TÉCNICA INTEGRAL DE CAVD SAN FELIPE (Solicitud N° 57538)</t>
  </si>
  <si>
    <t>Solicitud N° 57538</t>
  </si>
  <si>
    <t>REUNIÓN EN OTRA DEPENDENCIA DEL SERVICIO OBS:ASESORÍA TÉCNICA INTEGRAL CON UNIDAD DE ANÁLISIS Y ESTUDIOS (Solicitud N° 57307)</t>
  </si>
  <si>
    <t>Solicitud N° 57307</t>
  </si>
  <si>
    <t>OTRAS OBS:ASESORÍA TÉCNICA CAVD MELIPILLA POR SALIDA DE COORDINADORA (Solicitud N° 59549)</t>
  </si>
  <si>
    <t>Solicitud N° 59549</t>
  </si>
  <si>
    <t>OTRAS OBS:ACTIVIDAD CON CAVD MELIPILLA, SE ASISTE CON JEFATURA PAV. (Solicitud N° 59667)</t>
  </si>
  <si>
    <t>Solicitud N° 59667</t>
  </si>
  <si>
    <t>LIZETTE VIVIANA PELLET ARAYA</t>
  </si>
  <si>
    <t>OTRAS OBS:APOYO EN LA ATENCIÓN PSICOLÓGICA  DE USUARIOS DEL CAVD CHILLÁN, QUE ACTUALMENTE SE ENCUENTRA SIN PROFESIONALES.  (Solicitud N° 59348)</t>
  </si>
  <si>
    <t>Solicitud N° 59348</t>
  </si>
  <si>
    <t>OTRAS OBS:APOYO EN LA ATENCIÓN PSICOLÓGICA  DE USUARIOS DEL CAVD CHILLÁN, QUE ACTUALMENTE SE ENCUENTRA SIN PROFESIONALES.  (Solicitud N° 59349)</t>
  </si>
  <si>
    <t>Solicitud N° 59349</t>
  </si>
  <si>
    <t>OTRAS OBS:APOYO EN LA ATENCIÓN PSICOLÓGICA  DE USUARIOS DEL CAVD CHILLÁN, QUE ACTUALMENTE SE ENCUENTRA SIN PROFESIONALES.  (Solicitud N° 59346)</t>
  </si>
  <si>
    <t>Solicitud N° 59346</t>
  </si>
  <si>
    <t>EVANGELINA MARGOT PEÑA SALAS</t>
  </si>
  <si>
    <t>CONCURRIR A CITACIÓN OBS:SE CONCURRE A ENTREVISTA CON FISCAL ANDRES BARAHONA. USUARIO JAIME ESCOBAR ER6738 (Solicitud N° 57474)</t>
  </si>
  <si>
    <t>Solicitud N° 57474</t>
  </si>
  <si>
    <t>OTRAS OBS:ATENCIÓN DE USUARIOS CAVD CHILLÁN: BK2172, BK2198, BK2382, BK2458, BK 2238. REUNIÓN DE ANÁLISIS DE CASOS CON ASESORES FLOR FERNÁNDEZ E IGNACIO JARA. (Solicitud N° 57574)</t>
  </si>
  <si>
    <t>Solicitud N° 57574</t>
  </si>
  <si>
    <t>CONCURRIR A CITACIÓN OBS:SE COMPARECE A AUDIENCIA DE PREPARACIÓN DE JUICIO ORAL EN CAUSA RIT 7363-2022 ANTE JG CONCEPCIÓN. USUARIO JAIME ESCOBAR ER6738 (Solicitud N° 57641)</t>
  </si>
  <si>
    <t>Solicitud N° 57641</t>
  </si>
  <si>
    <t>CONCURRIR A CITACIÓN OBS:SE CONCURRE A ENTREVISTA CON FISCAL JULIÁN MUÑOZ EN DEPENDENCIAS DE FISCALÍA LOCAL DE TALCAHUANO, EN CONJUNTO CON USUARIO MIGUEL VILLABLANCA ER6718. (Solicitud N° 57666)</t>
  </si>
  <si>
    <t>Solicitud N° 57666</t>
  </si>
  <si>
    <t>CONCURRIR A CITACIÓN OBS:SE COMPARECE A AUDIENCIA DE PREPARACIÓN DE JUICIO ORAL EN CAUSA RIT 480-2023 ANTE JG SAN PEDRO DE LA PAZ. USUARIO GERMAN STUARDO ER6924. (Solicitud N° 57852)</t>
  </si>
  <si>
    <t>Solicitud N° 57852</t>
  </si>
  <si>
    <t>OTRAS OBS:SE CONCURRE A CAVD CHILLÁN A BRINDAR ATENCIONES PRESENCIALES DE USUARIOS EN INTERVENCIÓN JURÍDICA.  (Solicitud N° 57950)</t>
  </si>
  <si>
    <t>Solicitud N° 57950</t>
  </si>
  <si>
    <t>S965</t>
  </si>
  <si>
    <t>CONCURRIR A CITACIÓN OBS:SE COMPARECE A APJO/PROCEDIMIENTO ABREVIADO EN CAUSA RIT 1284-2022 ANTE JG TALCAHUANO. USUARIO PEDRO GONZÁLEZ ER6678. (Solicitud N° 58170)</t>
  </si>
  <si>
    <t>Solicitud N° 58170</t>
  </si>
  <si>
    <t>CONCURRIR A CITACIÓN OBS:SE COMPARECE A AUDIENCIA DE CONTROL DE DETENCIÓN EN CAUSA RIT 2988-2023 ANTE JG CONCEPCIÓN.  (Solicitud N° 58231)</t>
  </si>
  <si>
    <t>Solicitud N° 58231</t>
  </si>
  <si>
    <t>CONCURRIR A CITACIÓN OBS:SE ASISTE A ENTREVISTA CON FISCAL JOCELYN BRICEÑO EN CONJUNTO CON LA VÍCTIMA, USUARIA NATALIA MUÑOZ ER6864. (Solicitud N° 58576)</t>
  </si>
  <si>
    <t>Solicitud N° 58576</t>
  </si>
  <si>
    <t>CONCURRIR A CITACIÓN OBS:SE COMPARECE A AUDIENCIA DE AUMENTO DE PLAZO EN CAUSA RIT 1312-2023 ANTE JG SAN PEDRO DE LA PAZ. USUARIOS JUANA RAVETS ER7070 Y CARLOS DÍAZ ER7073. (Solicitud N° 58562)</t>
  </si>
  <si>
    <t>Solicitud N° 58562</t>
  </si>
  <si>
    <t>OTRAS OBS:SE CONCURRE A CAVD CHILLÁN A BRINDAR ATENCIONES PRESENCIALES DE USUARIOS EN INTERVENCIÓN JURÍDICA.  (Solicitud N° 58598)</t>
  </si>
  <si>
    <t>Solicitud N° 58598</t>
  </si>
  <si>
    <t>CONCURRIR A CITACIÓN OBS:SE COMPARECE A AUDIENCIA DE PREPARACIÓN DE JUICIO ORAL EN CAUSA RIT 667-2022 ANTE JUZGADO DE GARANTÍA DE CORONEL. USUARIO MIGUEL PAILLÁN. (Solicitud N° 58649)</t>
  </si>
  <si>
    <t>Solicitud N° 58649</t>
  </si>
  <si>
    <t>CONCURRIR A CITACIÓN OBS:SE DEBE CONCURRIR DESDE CONCEPCIÓN A BULNES A FIN DE COMPARECER A ENTREVISTA CON FISCAL JEFE ROLANDO CARAHUE, EN CONJUNTO CON LA VÍCTIMA PATRICIA ARANEDA BK2407. (Solicitud N° 58667)</t>
  </si>
  <si>
    <t>Solicitud N° 58667</t>
  </si>
  <si>
    <t>CONCURRIR A CITACIÓN OBS:SE COMPARECE A AUDIENCIA DE PREPARACIÓN DE JUICIO ORAL EN CAUSA RIT7363-2022 ANTE JG CONCEPCIÓN. USUARIO JAIME ESCOBAR ER6738. (Solicitud N° 58696)</t>
  </si>
  <si>
    <t>Solicitud N° 58696</t>
  </si>
  <si>
    <t>CONCURRIR A CITACIÓN OBS:SE ASISTE A ENTREVISTA CON FISCAL ANA ALDANA, EN CONJUNTO CON USUARIA MARÍA JOSÉ FERNÁNDEZ ER6966, EN DEPENDENCIAS DE FISCALÍA LOCAL DE TOMÉ. (Solicitud N° 58758)</t>
  </si>
  <si>
    <t>Solicitud N° 58758</t>
  </si>
  <si>
    <t>CONCURRIR A CITACIÓN OBS:SE ASISTE A ENTREVISTA CON FISCAL ANA ALDANA, EN CONJUNTO CON USUARIA MARÍA JOSÉ FERNÁNDEZ ER6966, EN DEPENDENCIAS DE FISCALÍA LOCAL DE TOMÉ, ENTREVISTA QUE SE REAGENDÓ EL DÍA DE AYER DEBIDO A IMPOSIBILIDAD DE FISCAL DE LLEGAR A LA MISMA POR ENCONTRARSE EN PROCEDIMIENTO FUERA DE LAS DEPENDENCIAS.  (Solicitud N° 58821)</t>
  </si>
  <si>
    <t>Solicitud N° 58821</t>
  </si>
  <si>
    <t>CONCURRIR A CITACIÓN OBS:SE COMPARECE A AUDIENCIA DE AUMENTO DE PLAZO Y MEDIDAS CAUTELARES EN CAUSA RIT 1185-2023 ANTE JG SAN PEDRO DE LA PAZ. USUARIA VICTORIA CÁRDENAS ER7060 (Solicitud N° 58805)</t>
  </si>
  <si>
    <t>Solicitud N° 58805</t>
  </si>
  <si>
    <t>CONCURRIR A CITACIÓN OBS:SE ASISTE A ENTREVISTA CON FISCAL ANA ALDANA, EN CONJUNTO CON LA VÍCTIMA PÍA GUZMÁN ER7190.  (Solicitud N° 58992)</t>
  </si>
  <si>
    <t>Solicitud N° 58992</t>
  </si>
  <si>
    <t>CONCURRIR A CITACIÓN OBS:SE COMPARECE A AUDIENCIA DE AUMENTO DE PLAZO EN CAUSA RIT 4282-2022 ANTE JG CONCEPCIÓN. USUARIA MARIANELA VILLALOBOS ER6705.  (Solicitud N° 58991)</t>
  </si>
  <si>
    <t>Solicitud N° 58991</t>
  </si>
  <si>
    <t>OTRAS OBS:SE CONCURRE A CAVD CHILLÁN A BRINDAR ATENCIONES PRESENCIALES DE USUARIOS EN INTERVENCIÓN JURÍDICA.  (Solicitud N° 59029)</t>
  </si>
  <si>
    <t>Solicitud N° 59029</t>
  </si>
  <si>
    <t>CONCURRIR A CITACIÓN OBS:SE ASISTE A ENTREVISTA CON FISCAL ENZO OSORIO EN CONJUNTO CON USUARIA AIYEN SANDOVAL ER6609. (Solicitud N° 59078)</t>
  </si>
  <si>
    <t>Solicitud N° 59078</t>
  </si>
  <si>
    <t>FIDELINA ELENA PEÑA MELLA</t>
  </si>
  <si>
    <t>OTRAS OBS:COBERTURA ASEO CAVD SAN FELIPE  (Solicitud N° 59216)</t>
  </si>
  <si>
    <t>Solicitud N° 59216</t>
  </si>
  <si>
    <t>ASISTENCIA A CURSO Y/O ACTIVIDAD DE CAPACITACIÓN OBS:ASISTIR COMO EXPOSITORA EN CAPACITACIÓN HERRAMIENTAS PARA LA DETECCIÓN TEMPRANA DE DELITOS SEXUALES EN NIÑOS, NIÑAS Y/O ADOLESCENTES, COMPROMISO DE GESTIÓN DEL PAV, EN COMUNAS DE PLAN CALLE SIN VIOLENCIA.  (Solicitud N° 59317)</t>
  </si>
  <si>
    <t>Solicitud N° 59317</t>
  </si>
  <si>
    <t>CONCURRIR A CITACIÓN OBS:SE COMPARECE A AUDIENCIA DE DEBATE DE MEDIDAS CAUTELARES EN CAUSA RIT 1185-2023 DE JG SAN PEDRO DE LA PAZ. USUARIA VICTORIA CÁRDENAS ER7060. (Solicitud N° 59274)</t>
  </si>
  <si>
    <t>Solicitud N° 59274</t>
  </si>
  <si>
    <t>OTRAS OBS:COBERTURA CAVD HUECHURABA POR INSTRUCCIONES DEL NIVEL CENTRAL CON MOVIL DESDE MI CASA A CENTRO DE HUECHURABA (Solicitud N° 59285)</t>
  </si>
  <si>
    <t>Solicitud N° 59285</t>
  </si>
  <si>
    <t>CONCURRIR A CITACIÓN OBS:SE COMPARECE A AUDIENCIA DE FORMALIZACIÓN EN CAUSA RIT 733-2024 ANTE JG CHIGUAYANTE. USUARIO JEZREEL VILLENA ER6784. (Solicitud N° 59442)</t>
  </si>
  <si>
    <t>Solicitud N° 59442</t>
  </si>
  <si>
    <t>CONCURRIR A CITACIÓN OBS:SE COMPARECE A AUDIENCIA DE AUMENTO DE PLAZO Y CIERRE EN CAUSA RIT 1185-2023 ANTE JG SAN PEDRO DE LA PAZ. USUARIA VICTORIA CÁRDENAS.  (Solicitud N° 59472)</t>
  </si>
  <si>
    <t>Solicitud N° 59472</t>
  </si>
  <si>
    <t>CONCURRIR A CITACIÓN OBS:SE COMPARECE A AUDIENCIA DE PREPARACIÓN DE JUICIO ORAL EN CAUSA RIT 669-2024 ANTE JG CONCEPCIÓN. (Solicitud N° 59501)</t>
  </si>
  <si>
    <t>Solicitud N° 59501</t>
  </si>
  <si>
    <t>OTRAS OBS:ATENCIÓN PRESENCIAL A USUARIOS DE CAVD CHILLÁN CON INTERVENCIÓN JURÍDICA VIGENTE. (Solicitud N° 59829)</t>
  </si>
  <si>
    <t>Solicitud N° 59829</t>
  </si>
  <si>
    <t>JOSE LUIS PEREDO ESCUDERO</t>
  </si>
  <si>
    <t>OTRAS OBS:CONCURRENCIA A ACTIVIDAD MACROSOCIAL MESA PARA LA PREVENCIÓN DE LA VIOLENCIA EN MUNICIPALIDAD DE MELIPILLA. (Solicitud N° 58458)</t>
  </si>
  <si>
    <t>Solicitud N° 58458</t>
  </si>
  <si>
    <t>OTRAS OBS:CONCURRENCIA A AUDIENCIA PRESENCIAL EN FISCALÍA LOCAL CENTRO NORTE. (Solicitud N° 58604)</t>
  </si>
  <si>
    <t>Solicitud N° 58604</t>
  </si>
  <si>
    <t>OTRAS OBS:CONCURRENCIA A AUDIENCIA DE PROCEDIMIENTO ABREVIADO EN CAUSA RIT 1223-2022 EN JUZGADO DE GARANTÍA DE CURACAVÍ.  (Solicitud N° 59012)</t>
  </si>
  <si>
    <t>Solicitud N° 59012</t>
  </si>
  <si>
    <t>REUNIÓN EN OTRA DEPENDENCIA DEL SERVICIO OBS:CONCURRENCIA A REUNIÓN EN NIVEL CENTRAL CON PROFESIONAL DE CUIDADO DE EQUIPOS PAV.  (Solicitud N° 59459)</t>
  </si>
  <si>
    <t>Solicitud N° 59459</t>
  </si>
  <si>
    <t>REUNIÓN EN OTRA DEPENDENCIA DEL SERVICIO OBS:CONCURRENCIA A JORNADA ZONAL DE ABOGADOS EN NIVEL CENTRAL.  (Solicitud N° 59700)</t>
  </si>
  <si>
    <t>Solicitud N° 59700</t>
  </si>
  <si>
    <t>OTRAS OBS:CONCURRENCIA A CONSEJO DE SEGURIDAD MUNICIPAL DEL MES DE JUNIO EN DEPENDENCIAS DE LA MUNICIPALIDAD DE MELIPILLA.  (Solicitud N° 59992)</t>
  </si>
  <si>
    <t>Solicitud N° 59992</t>
  </si>
  <si>
    <t>OTRAS OBS:CONCURRENCIA A REUNIÓN DE COORDINADORES RM INTERSECTORIAL EN DEPENDENCIAS DE NIVEL CENTRAL, EMB.  (Solicitud N° 59934)</t>
  </si>
  <si>
    <t>Solicitud N° 59934</t>
  </si>
  <si>
    <t>OTRAS OBS:CONCURRENCIA A ACTIVIDAD: DÍA INTERNACIONAL DEL ORGULLO LGBTIQA+, SE REALIZARÁ EN LA CAVA DE SAN MIGUEL. LUEGO, SE CONCURRIRÁ A REUNIÓN DE ACOMPAÑAMIENTO EN DEPENDENCIAS DE NIVEL CENTRAL DEL PAV.  (Solicitud N° 59994)</t>
  </si>
  <si>
    <t>Solicitud N° 59994</t>
  </si>
  <si>
    <t>CARLA CECILIA PEREZ CORNEJO</t>
  </si>
  <si>
    <t>OTRAS OBS:ACTIVIDAD MACROSOCIAL CON PDI DE RANCAGUA, FORTALECER VÍNCULO Y ENTREGA DE MATERIAL DE DISUSIÓN. (Solicitud N° 57630)</t>
  </si>
  <si>
    <t>Solicitud N° 57630</t>
  </si>
  <si>
    <t>OTRAS OBS:DIFUSIÓN FOCALIZADA SALUD, SE DEJA MATERIAL DE DIFUSIÓN Y SE INFORMA A FUNCIONARIOS DE PRIMERA RESPUESTA DE CESFAM (Solicitud N° 57631)</t>
  </si>
  <si>
    <t>Solicitud N° 57631</t>
  </si>
  <si>
    <t>OTRAS OBS:ACTIVIDAD MACROSOCIAL CON SALUD. SE ENTREGA MATERIAL DE DIFUSIÓN. (Solicitud N° 57632)</t>
  </si>
  <si>
    <t>Solicitud N° 57632</t>
  </si>
  <si>
    <t>ANIBAL IGNACIO PEREZ VEGA</t>
  </si>
  <si>
    <t>OTRAS OBS:EXPONER EN EL CONGRESO LEY DE SEGURIDAD PRIVADA (Solicitud N° 57810)</t>
  </si>
  <si>
    <t>Solicitud N° 57810</t>
  </si>
  <si>
    <t>ROMINA ANDREA PEREZ ACEVEDO</t>
  </si>
  <si>
    <t>CONCURRIR A CITACIÓN OBS:HITO COMUNITARIO DE LANZAMIENTO PROYECTO SOMOS BARRIO COMERCIAL EJE SANTA ROSA (Solicitud N° 57803)</t>
  </si>
  <si>
    <t>Solicitud N° 57803</t>
  </si>
  <si>
    <t>CONCURRIR A CITACIÓN OBS:COMITÉ PREVENTIVO SANTIAGO (Solicitud N° 57836)</t>
  </si>
  <si>
    <t>Solicitud N° 57836</t>
  </si>
  <si>
    <t>ASISTENCIA A CURSO Y/O ACTIVIDAD DE CAPACITACIÓN OBS:ASISTENCIA TÉCNICA Y CAPACITACIÓN A MUNICIPIOS DE GORBEA Y FREIRE EN PREVENCIÓN DEL DELITO EN BARRIOS COMERCIALES, SUPERVISIÓN DE PROYECTOS DE DICHAS COMUNAS Y DE SBC TEMUCO (Solicitud N° 57976)</t>
  </si>
  <si>
    <t>Solicitud N° 57976</t>
  </si>
  <si>
    <t>OTRAS OBS:ACTIVIDAD MACROSOCIAL CONSEJO COMUNAL DE COINCO. (Solicitud N° 58495)</t>
  </si>
  <si>
    <t>Solicitud N° 58495</t>
  </si>
  <si>
    <t>OTRAS OBS:DESPEJE DE CASO DE CONMOCIÓN PÚBLICA N° DE CASO: CGR1757, ROBO CON VIOLENCIA A UNA MUJER EN LA COMUNA DE RANCAGUA.  (Solicitud N° 58478)</t>
  </si>
  <si>
    <t>Solicitud N° 58478</t>
  </si>
  <si>
    <t>OTRAS OBS:ACTIVIDAD MACROSOCIAL. GOBIERNO EN TERRENO COMUNA DE QUINTA DE TILCOCO. (Solicitud N° 58577)</t>
  </si>
  <si>
    <t>Solicitud N° 58577</t>
  </si>
  <si>
    <t>OTRAS OBS:ACTIVIDAD MACROSOCIAL. CONSEJO COMUNAL DE SEGURIDAD PÚBLICA. (Solicitud N° 58912)</t>
  </si>
  <si>
    <t>Solicitud N° 58912</t>
  </si>
  <si>
    <t>OTRAS OBS:INTERVENCIÓN CASO DE CONMOCIÓN PÚBLICA PRSENCIAL EN DOMICILIO DE ADULTO MAYOR QUE ES VÍCTIMA DEL DELITO DE ROBO CON VIOLENCIA. GR5708	CARLOS ADOLFO VALENZUELA CESPED	74	COINCO (Solicitud N° 58914)</t>
  </si>
  <si>
    <t>Solicitud N° 58914</t>
  </si>
  <si>
    <t>FERNANDO FELIPE PEREZ NUÑEZ</t>
  </si>
  <si>
    <t>ASISTENCIA A CURSO Y/O ACTIVIDAD DE CAPACITACIÓN OBS:JORNADA DE GESTION DEL RIESGO DE DESASTRES: FORTALECIENDO LA SEGURIDAD EN EL TRABAJO. CENTRO DE CULTURA MUTUAL DE SEGURIDAD CCHC. TEATINOS 258, 2°PISO SALA 1 Y 2 (Solicitud N° 58824)</t>
  </si>
  <si>
    <t>Solicitud N° 58824</t>
  </si>
  <si>
    <t>OTRAS OBS:ACTIVIDAD MACROSOCIAL. RAV MES DE MAYO.  (Solicitud N° 58916)</t>
  </si>
  <si>
    <t>Solicitud N° 58916</t>
  </si>
  <si>
    <t>OTRAS OBS:CASO DE CONMOCIÓN PÚBLICA, VISITA DOMICILIARIA: HTTPS://WWW.ELRANCAGUINO.CL/2024/05/20/GOLPEARON-Y-MANIATARON-A-ADULTO-MAYOR-PARA-ROBAR-ESPECIES-DESDE-SU-DOMICILIO/ VÍCTIMAS MARTÍN GALVEZ LETELIER, RAFAEL ESCOBAR ESCOBAR 5.434868-1 (Solicitud N° 59337)</t>
  </si>
  <si>
    <t>Solicitud N° 59337</t>
  </si>
  <si>
    <t>OTRAS OBS:ACTIVIDAD MACROSOCIAL, MESA RAV EXPONE SERVICIO DE SALUD. SE ASISTE TAMBIÉN EN REPRESENTACIÓN DEL CAVD SAN FERNANDO. (Solicitud N° 59333)</t>
  </si>
  <si>
    <t>Solicitud N° 59333</t>
  </si>
  <si>
    <t>OTRAS OBS:ACTIVIDAD MACROSOCIAL. MESA AMPLIADA DE TRATA DE PERSONAS. SE ASISTE TAMBIÉN EN REPRESENTACIÓN DEL CAVD DE SAN FERNANDO. (Solicitud N° 59326)</t>
  </si>
  <si>
    <t>Solicitud N° 59326</t>
  </si>
  <si>
    <t>OTRAS OBS:ACTIVIDAD MACROSOCIAL. GOBIERNO EN TERRENO. (Solicitud N° 59325)</t>
  </si>
  <si>
    <t>Solicitud N° 59325</t>
  </si>
  <si>
    <t>OTRAS OBS:ACTIVIDAD MACROSOCAIL. CONSEJO COMUNAL DE SEGURIDAD PÚBLICA DE DOÑIHUE. (Solicitud N° 59540)</t>
  </si>
  <si>
    <t>Solicitud N° 59540</t>
  </si>
  <si>
    <t>OTRAS OBS:ACTIVIDAD MACROSOCIAL. MESA CIF. (Solicitud N° 59799)</t>
  </si>
  <si>
    <t>Solicitud N° 59799</t>
  </si>
  <si>
    <t>OTRAS OBS:ACTIVIDAD MACROSOCIAL. GOBIERNO EN TERRENO DE LA COMUNA DE PEUMO. (Solicitud N° 59541)</t>
  </si>
  <si>
    <t>Solicitud N° 59541</t>
  </si>
  <si>
    <t>OTRAS OBS:ACTIVIDAD MACROSOCIAL. MESA DE PRIMEROS AUXILIOS PSICOLÓGICOS EN CASO DE EMERGENCIAS, DESASTRES Y CATÁSTROFES, PERTENECIENTE A SENAPRED. (Solicitud N° 59542)</t>
  </si>
  <si>
    <t>Solicitud N° 59542</t>
  </si>
  <si>
    <t>GESIA ELISABETH PIZARRO OBREGON</t>
  </si>
  <si>
    <t>OTRAS OBS:CONSEJO DE SEGURIDAD PÚBLICA COMUNA DE MELIPILLA EN LA POBLACIÓN CAMPO LINDO (Solicitud N° 58776)</t>
  </si>
  <si>
    <t>Solicitud N° 58776</t>
  </si>
  <si>
    <t>ASISTENCIA A CURSO Y/O ACTIVIDAD DE CAPACITACIÓN OBS:CAPACITACIÓN EL BENEFICIO DE LIBERTAD CONDICIONAL  (Solicitud N° 59365)</t>
  </si>
  <si>
    <t>Solicitud N° 59365</t>
  </si>
  <si>
    <t>ASISTENCIA A CURSO Y/O ACTIVIDAD DE CAPACITACIÓN OBS:ASESORÍA TÉCNICA UI PRIMER SEMESTRE 2024 (Solicitud N° 59367)</t>
  </si>
  <si>
    <t>Solicitud N° 59367</t>
  </si>
  <si>
    <t>REUNIÓN FUERA DEL SERVICIO OBS:CONSEJO DE SEGURIDAD PÚBLICA MELIPILLA (Solicitud N° 59377)</t>
  </si>
  <si>
    <t>Solicitud N° 59377</t>
  </si>
  <si>
    <t>MARCO ANTONIO POBLETE MARTINEZ</t>
  </si>
  <si>
    <t>OTRAS OBS:TERRENO A LAS LOCALIDADES DE COCHRANE Y CALETA TORTEL. TRABAJO CON DPP Y MUNICIPALIDADES DE AMBAS COMUNAS, FISCALIZACIÓN Y DIFUSIÓN OFERTA PROGRAMÁTICA. SE ADJUNTA PROGRAMA.   (Solicitud N° 57382)</t>
  </si>
  <si>
    <t>Solicitud N° 57382</t>
  </si>
  <si>
    <t>REUNIÓN FUERA DEL SERVICIO OBS:PARTICIPACIÓN EN REUNIÓN CON DIRIGENTES DE ANFUR, A PROPÓSITO DE LA MESA QUE ELABORA PROPUESTAS PARA ERRADICAR EL CONSUMO DE ALCOHOL Y DROGAS DE LOS RECINTOS DEPORTIVOS. (Solicitud N° 58541)</t>
  </si>
  <si>
    <t>Solicitud N° 58541</t>
  </si>
  <si>
    <t>OTRAS OBS:PARTICIPACIÓN EN CREACIÓN DE MESA ANFA COMUNAL Y REUNIÓN CON DIRECTOR DE SEGURIDAD MUNICIPALIDAD DE AYSÉN. (Solicitud N° 58754)</t>
  </si>
  <si>
    <t>Solicitud N° 58754</t>
  </si>
  <si>
    <t>JAVIER PATRICIO POBLETE MEZA</t>
  </si>
  <si>
    <t>ASISTENCIA A CURSO Y/O ACTIVIDAD DE CAPACITACIÓN OBS:ASISTENCIA COMO ENCARGADO DE CAPACITACIÓN DE LA SPD AL “ENCUENTRO NACIONAL DE ENCARGADOS Y ENCARGADAS DE CAPACITACIÓN DE SERVICIOS PÚBLICOS: FORMANDO CAPACIDADES PARA LA CONFIANZA CIUDADANA”. (Solicitud N° 59344)</t>
  </si>
  <si>
    <t>Solicitud N° 59344</t>
  </si>
  <si>
    <t>S1289</t>
  </si>
  <si>
    <t>CATALINA IGNACIA PODESTA HASBUN</t>
  </si>
  <si>
    <t>OTRAS OBS:EXPOSICIÓN DEL PROGRAMA DS EN CONSEJO COMUNAL DE SEGURIDAD PÚBLICA DE LA COMUNA DE MELIPILLA. (Solicitud N° 58672)</t>
  </si>
  <si>
    <t>Solicitud N° 58672</t>
  </si>
  <si>
    <t>OTRAS OBS:PARTICIPACIÓN DEL PROGRAMA DENUNCIA SEGURO EN LA FERIA URBANA JÓVENES EN ACCIÓN DE LA ILUSTRE MUNICIPALIDAD DE SAN MIGUEL. (Solicitud N° 58894)</t>
  </si>
  <si>
    <t>Solicitud N° 58894</t>
  </si>
  <si>
    <t>OTRAS OBS:PARTICIPACIÓN EN JORNADA DE CAPACITACIÓN DS Y PAV A FUNCIONARIOS MUNICIPALES EN EL MARCO DEL PLAN CALLES SIN VIOLENCIA. (Solicitud N° 59089)</t>
  </si>
  <si>
    <t>Solicitud N° 59089</t>
  </si>
  <si>
    <t>OTRAS OBS:PARTICIPACIÓN DS EN CAPACITACIÓN A DIRIGENTES VECINALES DE LA COMUNA DE SAN BERNARDO, ORGANIZADA POR LA DELEGACIÓN PRESIDENCIAL DE LA PROVINCIA DE MAIPO (Solicitud N° 59941)</t>
  </si>
  <si>
    <t>Solicitud N° 59941</t>
  </si>
  <si>
    <t>1295</t>
  </si>
  <si>
    <t>XIMENA VICTORIA PONCE CABEZAS</t>
  </si>
  <si>
    <t>OTRAS OBS:PARTICIPACIÓN EN ACTIVIDAD ARTE TERAPIA, VÍCTIMAS DE SINIESTROS VIALES, ORGANIZADA POR CONASET EN DEPENDENCIAS DE CAVD PROVIDENCIA (Solicitud N° 59330)</t>
  </si>
  <si>
    <t>Solicitud N° 59330</t>
  </si>
  <si>
    <t>DANIELA VICTORIA QUINTANA CACERES</t>
  </si>
  <si>
    <t>OTRAS OBS:APOYO EN LIMPIEZA CAVD TALCA. (Solicitud N° 57464)</t>
  </si>
  <si>
    <t>Solicitud N° 57464</t>
  </si>
  <si>
    <t>OTRAS OBS:ENTREGA DERIVACIÓN DE USUARIOS EN CESFAM VALENTIL LETELIER Y CESFAM LUIS NAVARRETE CARVACHO. (Solicitud N° 57610)</t>
  </si>
  <si>
    <t>Solicitud N° 57610</t>
  </si>
  <si>
    <t>OTRAS OBS:APOYO CAVD TALCA, PARA LIMPEZA DEL CENTRO POR LICENCIA DE ESTAFETA. (Solicitud N° 57661)</t>
  </si>
  <si>
    <t>Solicitud N° 57661</t>
  </si>
  <si>
    <t>OTRAS OBS:ENTREGA DE DERIVACIONES DE USUARIAS A CONSULTORIO SAN JUAN DE DIOS Y CONSULTORIO EN POBLACIÓN YERBAS BUENAS. (Solicitud N° 58528)</t>
  </si>
  <si>
    <t>Solicitud N° 58528</t>
  </si>
  <si>
    <t>OTRAS OBS:EMTREGA DE DOCUMENTO A JUSGADO DE FAMILIA (Solicitud N° 58684)</t>
  </si>
  <si>
    <t>Solicitud N° 58684</t>
  </si>
  <si>
    <t>OTRAS OBS:ENTREGA DE DOCUMENTO EN PREFECTURA DE CARABINEROS LINARES. (Solicitud N° 58885)</t>
  </si>
  <si>
    <t>Solicitud N° 58885</t>
  </si>
  <si>
    <t>OTRAS OBS:ASISTIR A CAVD DIA SABADO, POR VISITA DE MAESTRO Y DUEÑO DE LA CASA PARA REVISAR GOTERAS DE BAÑO Y OFICINAS. (Solicitud N° 59523)</t>
  </si>
  <si>
    <t>Solicitud N° 59523</t>
  </si>
  <si>
    <t>GABRIELA TERESA RABAGLIATI GRUNWALD</t>
  </si>
  <si>
    <t>OTRAS OBS:PARTICIPACIÓN EN FERIA MUNICIPAL DE SERVICIOS A REALIZARSE EN CALLE MARURI ENTRE CRUZ Y RIVERA DESDE LAS 10 A 14HRS. (Solicitud N° 58679)</t>
  </si>
  <si>
    <t>Solicitud N° 58679</t>
  </si>
  <si>
    <t>REUNIÓN EN OTRA DEPENDENCIA DEL SERVICIO OBS:ASISTENCIA MESA RAV EN EDIFICIO BICENTENARIO (Solicitud N° 59646)</t>
  </si>
  <si>
    <t>Solicitud N° 59646</t>
  </si>
  <si>
    <t>REUNIÓN EN OTRA DEPENDENCIA DEL SERVICIO OBS:REUNIÓN DE UNIDAD INTERSECTORIAL EN OFICINAS DE AGUSTINAS.  (Solicitud N° 59940)</t>
  </si>
  <si>
    <t>Solicitud N° 59940</t>
  </si>
  <si>
    <t>VICENTE TOMAS RAMIREZ SANCHEZ</t>
  </si>
  <si>
    <t>OTRAS OBS:ACTIVIDAD DE DIFUSIÓN 2024 DEL PROGRAMA DENUNCIA SEGURO EN LA REGIÓN DE LOS RÍOS (Solicitud N° 57958)</t>
  </si>
  <si>
    <t>Solicitud N° 57958</t>
  </si>
  <si>
    <t>CLAUDIA LORETO REIJER MUÑOZ</t>
  </si>
  <si>
    <t>OTRAS OBS:VISITA DOMICILIARIA, EXPEDIENTE FFRP1886. (Solicitud N° 59098)</t>
  </si>
  <si>
    <t>Solicitud N° 59098</t>
  </si>
  <si>
    <t>OTRAS OBS:SE CONCURRE A CESFAM EL REAL, PARA REALIZACIÓN DE CAPACITACIÓN HERRAMIENTAS PARA LA DETECCIÓN TEMPRANA DEL ABUSO SEXUAL INFANTIL A FUNCIONARIOS DE SALUD PUBLICA.   (Solicitud N° 59142)</t>
  </si>
  <si>
    <t>Solicitud N° 59142</t>
  </si>
  <si>
    <t>OTRAS OBS:ASISTENCIA A MESA DE GENERO. (Solicitud N° 59510)</t>
  </si>
  <si>
    <t>Solicitud N° 59510</t>
  </si>
  <si>
    <t>MARIA ANGELICA REYES PAROT</t>
  </si>
  <si>
    <t>REUNIÓN FUERA DEL SERVICIO OBS:REUNIÓN CON SUBOFICIAL MAYOR CLAUDIO MUÑOZ,  A CARGO DEL OS 14 EN LAS PROVINCIAS DE COLCHAGUA Y CARDENAL CARO, Y EL SUBOFICIAL HENRY MORALES, APOYO EN TAREAS DE CAPACITACIÓN AL OS 14, PARA COORDINAR CAPACITACIÓN A TODOS LOS MIEMBROS DEL OS 14 DE LAS COMUNAS DE AMBAS PROVINCIAS. (Solicitud N° 57488)</t>
  </si>
  <si>
    <t>Solicitud N° 57488</t>
  </si>
  <si>
    <t>OTRAS OBS:SE ACUDE A CESFAM ORIENTE DE SAN FERNANDO, PARA SOLICITAR COORDINACIÓN CON JEFATURA POR SITUACIONES DE VICTIMIZACIÓN SECUNDARIA EN MÁS DE UN CASO Y PROBLEMAS EN RESPUESTA DE PROTOCOLO ACTIVACIÓN SUICIDA, SE OBTIENEN DATOS DE CONTACTO DE JEFATURA A QUIEN SE LE SOLICITA REUNIÓN. (Solicitud N° 57552)</t>
  </si>
  <si>
    <t>Solicitud N° 57552</t>
  </si>
  <si>
    <t>OTRAS OBS:SE ACUDE A REUNIÓN CON CONSEJERAS TÉCNICAS DE TRIBUNAL DE FAMILIA DE SANTA CRUZ PARA DIFUSIÓN, COORDINAR REDES Y VER CASO GGR2558 DE FEMICIDIO FRUSTRADO PARA GESTIONAR SE NOS PERMITA ACOMPAÑARLA A AUDIENCIA. (Solicitud N° 57594)</t>
  </si>
  <si>
    <t>Solicitud N° 57594</t>
  </si>
  <si>
    <t>REUNIÓN FUERA DEL SERVICIO OBS:SE ACUDE A REUNIÓN CON DELEGADA PROVINCIAL DE COLCHAGUA PARA ABORDAR TRABAJO CONJUNTO, DIFUSIÓN CAVD Y APOYOS DESDE DELEGACIÓN EN FONDO ORASMI EN CASOS CAVD. VER MAIL ADJUNTO. (Solicitud N° 57679)</t>
  </si>
  <si>
    <t>Solicitud N° 57679</t>
  </si>
  <si>
    <t>YANETTE ALEJANDRA RIVAS FLORES</t>
  </si>
  <si>
    <t>CONCURRIR A CITACIÓN OBS:TRABAJADORA SOCIAL EN SU ROL COMO INTERMEDIARIA LEY 21.057 CONCURRE A CITACIÓN DE TRIBUNAL ORAL EN LO PENAL DE SANTIAGO CAUSA RUC 1700058800-8.   (Solicitud N° 57580)</t>
  </si>
  <si>
    <t>Solicitud N° 57580</t>
  </si>
  <si>
    <t>CONCURRIR A CITACIÓN OBS:TRABAJADORA SOCIAL EN SU ROL COMO ENTREVISTADORA CONCURRE A DEPENDENCIAS DE FISCALIA LOCAL DE ALTO HOSPICIO A EFECTUAR EIVG EN LAS CAUSAS RUC 2400292944-5 / 2400319697-2.  (Solicitud N° 57581)</t>
  </si>
  <si>
    <t>Solicitud N° 57581</t>
  </si>
  <si>
    <t>CONCURRIR A CITACIÓN OBS:TRABAJADORA SOCIAL EN SU ROL COMO ENTREVISTADORA LEY 21.057 CONCURRE A DEPENDENCIAS DE FISCALIA LOCAL DE ALTO HOSPICIO A REALIZAR EIVG CAUSA RUC 2400295296-K. (Solicitud N° 57943)</t>
  </si>
  <si>
    <t>Solicitud N° 57943</t>
  </si>
  <si>
    <t>CONCURRIR A CITACIÓN OBS:TRABAJADORA SOCIAL EN SU ROL COMO ENTREVISTADORA LEY 21.057 CONCURRE A DEPENDENCIAS DE FISCALIA LOCAL DE ALTO HOSPICIO A REALIZAR EIVG CORRESPONDIENTE A LA CAUSA RUC 2400401683-0.  (Solicitud N° 59010)</t>
  </si>
  <si>
    <t>Solicitud N° 59010</t>
  </si>
  <si>
    <t>OTRAS OBS:TRABAJADORA SOCIAL CONCURRE A ACTIVIDAD DE DIFUSIÓN MASIVA DENTRO DEL PLAN CALLE SIN VIOLENCIA EN LA JJ.VV DOMANASAN, COMUNA DE ALTO HOSPICIO.  (Solicitud N° 59229)</t>
  </si>
  <si>
    <t>Solicitud N° 59229</t>
  </si>
  <si>
    <t>OTRAS OBS:SE CONCURRE A DEPENDENCIAS DE TRIBUNAL ORAL EN LO PENAL DE IQUIQUE PARA BRINDAR ACOMPAÑAMIENTO A USUARIA ALBA MUÑOZ Y SU SOBRINA ALEJANDRA GONZÁLEZ CAUSA RUC 2000783593-1 (Solicitud N° 59503)</t>
  </si>
  <si>
    <t>Solicitud N° 59503</t>
  </si>
  <si>
    <t>OTRAS OBS:TRABAJADORA SOCIAL CONCURRE A ACTIVIDAD DE DIFUSIÓN MASIVA DENTRO DEL PLAN CALLE SIN VIOLENCIA EN LA JJ.VV 11 DE MARZO, COMUNA DE ALTO HOSPICIO.  (Solicitud N° 59654)</t>
  </si>
  <si>
    <t>Solicitud N° 59654</t>
  </si>
  <si>
    <t>CONCURRIR A CITACIÓN OBS:TRABAJADORA SOCIAL EN SU ROL COMO ENTREVISTADORA LEY 21.057 CONCURRE A DEPENDENCIAS DE FISCALIA LOCAL DE ALTO HOSPICIO A EFECTUAR DILIGENCIA DE INVESTIGACIÓN CAUSA RUC 2400672662-K (Solicitud N° 59831)</t>
  </si>
  <si>
    <t>Solicitud N° 59831</t>
  </si>
  <si>
    <t>ANA CRISTINA RIVERO PAVEZ</t>
  </si>
  <si>
    <t>OTRAS OBS:TRASLADO DE DOCUMENTACIÓN A ÁREA CENTRAL DEL PROGRAMA DE APOYO A VÍCTIMAS. (Solicitud N° 59272)</t>
  </si>
  <si>
    <t>Solicitud N° 59272</t>
  </si>
  <si>
    <t>OTRAS OBS:ASISTO A DEJAR DOCUMENTACIÓN A ÁREA CENTRAL DEL PROGRAMA DE APOYO A VÍCTIMAS Y POSTERIOR A ELLO SE ME SOLICITA IR A OFICINA DE CARGA BIP EN EL CENTRO DE SANTIAGO PARA CONSULTAR POR TARJETAS DEL CAVD, SALDO Y MOVIMIENTOS DE LOS ÚLTIMOS MESES.  (Solicitud N° 59446)</t>
  </si>
  <si>
    <t>Solicitud N° 59446</t>
  </si>
  <si>
    <t>KARIN PAMELA ROCCO BENUCCI</t>
  </si>
  <si>
    <t>OTRAS OBS:CAPACITACIÓN PROGRAMA DENUNCIA SEGURO Y PROGRAMA APOYO A VÍCTIMAS EN LA UNIVERSIDAD DE LAS AMERICAS. (Solicitud N° 59096)</t>
  </si>
  <si>
    <t>Solicitud N° 59096</t>
  </si>
  <si>
    <t>OTRAS OBS:GOBIERNO EN TERRENO EN LA COMUNA DE PUENTE ALTO. (Solicitud N° 59111)</t>
  </si>
  <si>
    <t>Solicitud N° 59111</t>
  </si>
  <si>
    <t>MARIA ELENA ROCHA PEREZ</t>
  </si>
  <si>
    <t>OTRAS OBS:REUNIÓN DE UNIDAD TÉCNICA Y REUNIÓN CON COORDINADORA DE SNSMREUNIÓN CON USC (Solicitud N° 57615)</t>
  </si>
  <si>
    <t>Solicitud N° 57615</t>
  </si>
  <si>
    <t>CONCURRIR A CITACIÓN OBS:REUNIÓN EVALUADORES DE PROYECTOS  (Solicitud N° 58502)</t>
  </si>
  <si>
    <t>Solicitud N° 58502</t>
  </si>
  <si>
    <t>LISETTE IGNACIA RODRIGUEZ GALVEZ</t>
  </si>
  <si>
    <t>REUNIÓN EN OTRA DEPENDENCIA DEL SERVICIO OBS:ASISTENCIA COMO SUBROGANTE A ENCUENTRO DE COORDINADORES EN DEPENDENCIAS DEL NIVEL CENTRAL (Solicitud N° 58129)</t>
  </si>
  <si>
    <t>Solicitud N° 58129</t>
  </si>
  <si>
    <t>REUNIÓN FUERA DEL SERVICIO OBS:ASISTENCIA A SEGUNDA REUNIÓN DE LA RED AMPLIADA DE NIÑEZ Y JUVENTUD DE LA COMUNA DE LA FLORIDA  (Solicitud N° 58130)</t>
  </si>
  <si>
    <t>Solicitud N° 58130</t>
  </si>
  <si>
    <t>CLAUDIO ANTONIO RODRIGUEZ DIAZ</t>
  </si>
  <si>
    <t>OTRAS OBS:CONSEJO REGIONAL DE SEGURIDAD PÚBLICA (Solicitud N° 58317)</t>
  </si>
  <si>
    <t>Solicitud N° 58317</t>
  </si>
  <si>
    <t>OTRAS OBS:ACTIVIDAD ISP SPD. DECOMISO MEDICAMENTOS (Solicitud N° 58689)</t>
  </si>
  <si>
    <t>Solicitud N° 58689</t>
  </si>
  <si>
    <t>MARIA ANGELICA RODRIGUEZ TORO</t>
  </si>
  <si>
    <t>OTRAS OBS:VISITA DOMICILIARIA, EXPEDIENTE N° FFRP1888 (Solicitud N° 58801)</t>
  </si>
  <si>
    <t>Solicitud N° 58801</t>
  </si>
  <si>
    <t>OTRAS OBS:PARTICIPACIÓN Y PRESENTACIÓN PITP EN MESA COMUNAL DE MIGRACIÓN. EN CENTRO CULTURAL DE LOS ANDES  (Solicitud N° 59513)</t>
  </si>
  <si>
    <t>Solicitud N° 59513</t>
  </si>
  <si>
    <t>REUNIÓN EN OTRA DEPENDENCIA DEL SERVICIO OBS:REUNIÓN DE COORDINACIÓN INTERSECTORIAL CAVD RM,  EN DEPENDENCIAS DE AGUSTINAS 1235, EN CALIDAD DE SUBRROGANTE DE CAVD LA FLORIDA  (Solicitud N° 59959)</t>
  </si>
  <si>
    <t>Solicitud N° 59959</t>
  </si>
  <si>
    <t>LORETO DE LOURDES ROJAS MANCILLA</t>
  </si>
  <si>
    <t>CONCURRIR A CITACIÓN OBS:CAPACITACIÓN CARABINEROS CURSO DERECHOS HUMANOS (Solicitud N° 57954)</t>
  </si>
  <si>
    <t>Solicitud N° 57954</t>
  </si>
  <si>
    <t>ASISTENCIA A CURSO Y/O ACTIVIDAD DE CAPACITACIÓN OBS:CAPACITACIÓN DE HERRAMIENTAS PARA LA DETECCIÓN TEMPRANA DE DELITOS SEXUALES INFANTILES Y DE LA LEY 21.057 A REALIZARCE EN LA ESCUELA DE PANIMÁVIDA (Solicitud N° 58356)</t>
  </si>
  <si>
    <t>Solicitud N° 58356</t>
  </si>
  <si>
    <t>ASISTENCIA A CURSO Y/O ACTIVIDAD DE CAPACITACIÓN OBS:CAPACITACIÓN DE PROGRAMA NACIONAL DE DERECHOS HUMANOS (Solicitud N° 58553)</t>
  </si>
  <si>
    <t>Solicitud N° 58553</t>
  </si>
  <si>
    <t>CONSUELO ANDREA ROJAS PULGAR</t>
  </si>
  <si>
    <t>REUNIÓN EN OTRA DEPENDENCIA DEL SERVICIO OBS:REUNIÓN DIAGNÓSTICO EQUIPO CAVD PROVIDENCIA  (Solicitud N° 58997)</t>
  </si>
  <si>
    <t>Solicitud N° 58997</t>
  </si>
  <si>
    <t>CONCURRIR A CITACIÓN OBS:REALIZACIÓN ENTREVISTA POR EVALUACIÓN DIAGNÓSTICA DE CLIMA LABORAL. (Solicitud N° 59079)</t>
  </si>
  <si>
    <t>Solicitud N° 59079</t>
  </si>
  <si>
    <t>OTRAS OBS:ENTREVISTA DIAGNÓSTICO CLIMA LABORAL. (Solicitud N° 59214)</t>
  </si>
  <si>
    <t>Solicitud N° 59214</t>
  </si>
  <si>
    <t>OTRAS OBS:ENTREVISTA Y ACOMPAÑAMIENTO CAVD LA FLORIDA (Solicitud N° 59315)</t>
  </si>
  <si>
    <t>Solicitud N° 59315</t>
  </si>
  <si>
    <t>OTRAS OBS:ACOMPAÑAMIENTO A COORDINADORA VISITA DOMICILIARIA (Solicitud N° 59563)</t>
  </si>
  <si>
    <t>Solicitud N° 59563</t>
  </si>
  <si>
    <t>OTRAS OBS:REUNIÓN ACOMPAÑAMIENTO CON EL EQUIPO (Solicitud N° 59952)</t>
  </si>
  <si>
    <t>Solicitud N° 59952</t>
  </si>
  <si>
    <t>OTRAS OBS:PLAN DE ACOMPAÑAMIENTO COORDINADORA (Solicitud N° 60062)</t>
  </si>
  <si>
    <t>Solicitud N° 60062</t>
  </si>
  <si>
    <t>FRANCISCO JAVIER SAAVEDRA MORENO</t>
  </si>
  <si>
    <t>OTRAS OBS:ACOMPAÑANDO AL SUBSECRETARIO VERGARA AL CONGRESO NACIONAL. (Solicitud N° 57519)</t>
  </si>
  <si>
    <t>Solicitud N° 57519</t>
  </si>
  <si>
    <t>OTRAS OBS:ACOMPAÑANDO AL SUBSECRETARIO VERGARA AL CONGRESO. (Solicitud N° 57715)</t>
  </si>
  <si>
    <t>Solicitud N° 57715</t>
  </si>
  <si>
    <t>OTRAS OBS:ACOMPAÑANDO AL SUBSECRETARIO VERGARA A RANCAGUA. (Solicitud N° 57802)</t>
  </si>
  <si>
    <t>Solicitud N° 57802</t>
  </si>
  <si>
    <t>OTRAS OBS:ACOMPAÑANDO AL SUBSECRETARIO VERGARA A MARIA PINTO Y DESPUÉS AL CONGRESO EN VALPARAÍSO. (Solicitud N° 57910)</t>
  </si>
  <si>
    <t>Solicitud N° 57910</t>
  </si>
  <si>
    <t>OTRAS OBS:ACOMPAÑANDO AL SUBSECRETARIO VERGARA AL CONGRESO. (Solicitud N° 57947)</t>
  </si>
  <si>
    <t>Solicitud N° 57947</t>
  </si>
  <si>
    <t>OTRAS OBS:ACOMPAÑANDO AL SUBSECRETARIO VERGARA A TALCA Y SAN RAFAEL (Solicitud N° 57974)</t>
  </si>
  <si>
    <t>Solicitud N° 57974</t>
  </si>
  <si>
    <t>OTRAS OBS:ACOMPAÑANDO AL SUBSECRETARIO VERGARA A CONCÓN Y CONGRESO EN VALPARAÍSO. (Solicitud N° 58174)</t>
  </si>
  <si>
    <t>Solicitud N° 58174</t>
  </si>
  <si>
    <t>OTRAS OBS:AGENDA DE TRABAJO EN EL CONGRESO NACIONAL, REGISTRO FOTOGRÁFICO EN LA COMISIÓN DE GOBIERNO INTERIOR Y REUNIONES PROTOCOLARES CON LA PRESIDENTA DE LA CÁMARA, CAROL CARIOLA. (Solicitud N° 58314)</t>
  </si>
  <si>
    <t>Solicitud N° 58314</t>
  </si>
  <si>
    <t>OTRAS OBS:REGISTRO GRÁFICO DEL SUBSECRETARIO EN SU AGENDA DE TRABAJO EN LA COMISIÓN DE GOBIERNO INTERIOR DE LA CÁMARA Y REUNIÓN CON DIPUTADOS. (Solicitud N° 58585)</t>
  </si>
  <si>
    <t>Solicitud N° 58585</t>
  </si>
  <si>
    <t>OTRAS OBS:REGISTRO FOTOGRÁFICO DE LA AGENDA DEL SUBSECRETARIO EN COMISIÓN DE GOBIERNO EN EL CONGRESO NACIONAL, ADEMAS DE REUNIONES CON SENADORES Y PUNTO DE PRENSA CON DIPUTADOS. (Solicitud N° 58634)</t>
  </si>
  <si>
    <t>Solicitud N° 58634</t>
  </si>
  <si>
    <t>OTRAS OBS:ACOMPAÑANDO AL SUBSECRETARIO VERGARA PARA REALIZAR REGISTRO FOTOGRÁFICO DE SESIONES Y REUNIONES EN EL CONGRESO NACIONAL. (Solicitud N° 58771)</t>
  </si>
  <si>
    <t>Solicitud N° 58771</t>
  </si>
  <si>
    <t>OTRAS OBS:REGISTRO DE ACTIVIDADES DEL SUBSECRETARIO EN LA COMISIÓN DE HACIENDA Y EN SALA DE LA CÁMARA DE DIPUTADOS DEL CONGRESO NACIONAL.  (Solicitud N° 58908)</t>
  </si>
  <si>
    <t>Solicitud N° 58908</t>
  </si>
  <si>
    <t>OTRAS OBS:REGISTRO DE ACTIVIDADES DEL SUBSECRETARIO VERGARA EN LA ENTREGA DE VEHÍCULOS POLICIALES PARA LAS PREFECTURAS DE CACHAPOAL Y COLCHAGUA. (Solicitud N° 59185)</t>
  </si>
  <si>
    <t>Solicitud N° 59185</t>
  </si>
  <si>
    <t>OTRAS OBS:REGISTRO FOTOGRÁFICO EN REUNIONES CON PARLAMENTARIOS Y SENADORES EN EL CONGRESO NACIONAL, ENVÍO DE REGISTRO PARA CONTENIDO EN REDES SOCIALES. (Solicitud N° 59698)</t>
  </si>
  <si>
    <t>Solicitud N° 59698</t>
  </si>
  <si>
    <t>S1227</t>
  </si>
  <si>
    <t>OTRAS OBS:REGISTRO FOTOGRÁFICO DE LAS ACTIVIDADES QUE SOSTUVO EL SUBSECRETARIO VERGARA EN EL CONGRESO NACIONAL (Solicitud N° 59821)</t>
  </si>
  <si>
    <t>Solicitud N° 59821</t>
  </si>
  <si>
    <t>OTRAS OBS:REGISTRO FOTOGRÁFICO DE LA VISITA DEL SUBSECRETARIO EDUARDO VERGARA A LA REGIÓN DE LA ARAUCANÍA. (Solicitud N° 59765)</t>
  </si>
  <si>
    <t>Solicitud N° 59765</t>
  </si>
  <si>
    <t>JUAN MANUEL SAEZ BRAVO</t>
  </si>
  <si>
    <t>CONCURRIR A CITACIÓN OBS: ABOGADO CAVD CONCURRE A CONVOCATORIA DE CAPACITACIÓN MITP A REALIZAR EN DEPENDENCIA DE SEREMIA DE JUSTICIA Y DERECHOS HUMANOS, IQUIQUE. (Solicitud N° 57832)</t>
  </si>
  <si>
    <t>Solicitud N° 57832</t>
  </si>
  <si>
    <t>ALEJANDRA JIMENA SAEZ MORALES</t>
  </si>
  <si>
    <t>CONCURRIR A CITACIÓN OBS:SE TRASLADA A CENTRO DE JUSTICIA, PARA PRESTAR DECLARACIÓN EN JUICIO ORAL. CAUSA RUC 1810036964-4 (Solicitud N° 57973)</t>
  </si>
  <si>
    <t>Solicitud N° 57973</t>
  </si>
  <si>
    <t>CONCURRIR A CITACIÓN OBS:ABOGADO CONCURRE A PRIMERA JORNADA DE JUICIO ORAL EN CAUSA EXPEDIENTE MMR2172,	USUARIO BLAZ CCOSI LORENZO. DICHA AUDIENCIA SE REALIZARÁ EN DEPENDENCIAS DE TOP IQUIQUE. (Solicitud N° 58037)</t>
  </si>
  <si>
    <t>Solicitud N° 58037</t>
  </si>
  <si>
    <t>CONCURRIR A CITACIÓN OBS:ABOGADO CONCURRE A SEGUNDA JORNADA DE JUICIO ORAL EN CAUSA EXPEDIENTE MMR2172,	USUARIO BLAZ CCOSI LORENZO. DICHA AUDIENCIA SE REALIZARÁ EN DEPENDENCIAS DE TOP IQUIQUE. (Solicitud N° 58121)</t>
  </si>
  <si>
    <t>Solicitud N° 58121</t>
  </si>
  <si>
    <t>CONCURRIR A CITACIÓN OBS:ABOGADO CONCURRE A TERCERA JORNADA DE JUICIO ORAL EN CAUSA EXPEDIENTE MMR2172,	USUARIO BLAZ CCOSI LORENZO. DICHA AUDIENCIA SE REALIZARÁ EN DEPENDENCIAS DE TOP IQUIQUE. (Solicitud N° 58199)</t>
  </si>
  <si>
    <t>Solicitud N° 58199</t>
  </si>
  <si>
    <t>CONCURRIR A CITACIÓN OBS:ABOGADO CAVD CONCURRE A AUDIENCIA DE APERCIBIMIENTO / AUMENTO DE PLAZO / Y REVISIÓN DE CAUTELAR EN CAUSA EXPEDIENTE MMR2300, USUARIO JEAN URTUBIA VIVANCO. LA MISMA SE DESARROLLARÁ EN DEPENDENCIAS DE JUZGADO DE GARANTÍA. (Solicitud N° 58290)</t>
  </si>
  <si>
    <t>Solicitud N° 58290</t>
  </si>
  <si>
    <t>CONCURRIR A CITACIÓN OBS:ABOGADO CONCURRE A JUZGADO DE GARANTÍA DE LA CIUDAD DE IQUIQUE A AUDIENCIA DE AUMENTO DE PLAZO EN CAUSA EXPEDIENTE MMR1944, USUARIA NARELL BARREDA. AUDIENCIA AGENDADA EN EL BLOQUE DE LAS 8:30  (Solicitud N° 58398)</t>
  </si>
  <si>
    <t>Solicitud N° 58398</t>
  </si>
  <si>
    <t>S987</t>
  </si>
  <si>
    <t>CONCURRIR A CITACIÓN OBS:ABOGADO CONCURRE A PRIMERA JORNADA DE JUICIO ORAL EN CAUSA EXPEDIENTE MMR2210, USUARIA ROXANA ZÚÑIGA BRAVO. DICHO JUICIO SE REALIZA EN DEPENDENCIAS DE TOP IQUIQUE A PARTIR DEL 2 DE MAYO 2024. (Solicitud N° 58462)</t>
  </si>
  <si>
    <t>Solicitud N° 58462</t>
  </si>
  <si>
    <t>CONCURRIR A CITACIÓN OBS:ABOGADO DEBE CONCURRIR A SEGUNDA JORNADA DE JUICIO ORAL EN CAUSA EXPEDIENTE MMR2210, USUARIA ROXANA ZÚÑIGA BRAVO. DICHO JUICIO SE ESTÁ REALIZANDO EN DEPENDENCIAS DE TOP IQUIQUE A PARTIR DEL 2 DE MAYO 2024. (Solicitud N° 58463)</t>
  </si>
  <si>
    <t>Solicitud N° 58463</t>
  </si>
  <si>
    <t>CONCURRIR A CITACIÓN OBS:ABOGADO CONCURRE A JORNADA DE JUICIO ORAL EN CAUSA EXPEDIENTE MMR2210, USUARIA ROXANA ZÚÑIGA BRAVO. DICHO JUICIO SE REALIZA EN DEPENDENCIAS DE TOP IQUIQUE A PARTIR DEL 2 DE MAYO 2024. (Solicitud N° 58521)</t>
  </si>
  <si>
    <t>Solicitud N° 58521</t>
  </si>
  <si>
    <t>CONCURRIR A CITACIÓN OBS:ABOGADO DEBE CONCURRIR A JORNADA DE JUICIO ORAL EN CAUSA EXPEDIENTE MMR2210, USUARIA ROXANA ZÚÑIGA BRAVO. DICHO JUICIO SE ESTÁ REALIZANDO EN DEPENDENCIAS DE TOP IQUIQUE A PARTIR DEL 2 DE MAYO 2024. (Solicitud N° 58523)</t>
  </si>
  <si>
    <t>Solicitud N° 58523</t>
  </si>
  <si>
    <t>CONCURRIR A CITACIÓN OBS:ABOGADO CONCURRE A JUZGADO DE GARANTÍA DE LA CIUDAD DE IQUIQUE A FIN DE OBTENER COPIAS DE AUDIO DE AUDIENCIA DE CONTROL DE DETENCIÓN Y FORMALIZACIÓN EN CAUSA EXPEDIENTE MMR2134, USUARIA KRISHNA ANGEL PORTILLA (Solicitud N° 58611)</t>
  </si>
  <si>
    <t>Solicitud N° 58611</t>
  </si>
  <si>
    <t>CONCURRIR A CITACIÓN OBS:ABOGADO CONCURRE A AUDIENCIA DE AUMENTO DE PLAZO EN CAUSA EXPEDIENTES: MMR2014, MMR2330, USUARIAS JAVIERA Y CAMILA GONZALEZ. DICHA AUDIENCIA SE REALIZA EN DEPENDENCIAS DEL JUZGADO DE GARANTÍA DE ALTO HOSPICIO EN EL BLOQUE DE LAS 8:30. (Solicitud N° 59277)</t>
  </si>
  <si>
    <t>Solicitud N° 59277</t>
  </si>
  <si>
    <t>CONCURRIR A CITACIÓN OBS:ABOGADO DEBE CONCURRIR A FISCALÍA A FIN DE ACREDITAR CAUSA DE USUARIA TODA VEZ QUE, A PESAR DE QUE SE SOLICITÓ HACE DOS SEMANAS LA CAUSA AUN NO SE ACREDITA. CONSULTADO POR TELÉFONO FISCALÍA INFORMA QUE DEBE SER PRESENCIAL LA CONSULTA. CAUSA EXPEDIENTE: MMR2307, USUARIA: STEFANI SÁNCHEZ FLORES (Solicitud N° 59304)</t>
  </si>
  <si>
    <t>Solicitud N° 59304</t>
  </si>
  <si>
    <t>CONCURRIR A CITACIÓN OBS:ABOGADO DEBE CONCURRIR A AUDIENCIA DE REVISIÓN DE PRISIÓN PREVENTIVA EN CAUSA EXPEDIENTE MMR2324, USUARIA IRMA LEPIN HUIRIQUEO. LA AUDIENCIA ESTÁ AGENDADA EN EL BLOQUE DE LAS 8:30 HRS EN DEPENDENCIAS DE JUZGADO DE GARANTÍA ALTO HOSPICIO. (Solicitud N° 59381)</t>
  </si>
  <si>
    <t>Solicitud N° 59381</t>
  </si>
  <si>
    <t>CONCURRIR A CITACIÓN OBS:ABOGADO COMPARECE A PRIMERA JORNADA DE JUICIO ORAL EN CAUSA EXPEDIENTE: MMR2213, USUARIA JANNYS RAMOS CHAMACA. EL MISMO ORIGINALMENTE SE REALIZARÍA EN IQUIQUE PERO POR DECISIÓN DE TRIBUNAL SE HABILITA SALA EN JUZGADO DE GARANTÍA DE ALTO HOSPICIO. (Solicitud N° 59571)</t>
  </si>
  <si>
    <t>Solicitud N° 59571</t>
  </si>
  <si>
    <t>CONCURRIR A CITACIÓN OBS:ABOGADO DEBE COMPARECER A SEGUNDA JORNADA DE JUICIO ORAL EN CAUSA EXPEDIENTE: MMR2213, USUARIA JANNYS RAMOS CHAMACA. EL MISMO ORIGINALMENTE SE REALIZARÍA EN IQUIQUE PERO POR DECISIÓN DE TRIBUNAL SE HABILITA SALA EN JUZGADO DE GARANTÍA DE ALTO HOSPICIO. (Solicitud N° 59572)</t>
  </si>
  <si>
    <t>Solicitud N° 59572</t>
  </si>
  <si>
    <t>CONCURRIR A CITACIÓN OBS:ABOGADO DEBE COMPARECER A ÚLTIMA JORNADA DE JUICIO ORAL EN CAUSA EXPEDIENTE: MMR2213, USUARIA JANNYS RAMOS CHAMACA. EL MISMO ORIGINALMENTE SE REALIZARÍA EN IQUIQUE PERO POR DECISIÓN DE TRIBUNAL SE HABILITA SALA EN JUZGADO DE GARANTÍA DE ALTO HOSPICIO. (Solicitud N° 59686)</t>
  </si>
  <si>
    <t>Solicitud N° 59686</t>
  </si>
  <si>
    <t>CONCURRIR A CITACIÓN OBS:ABOGADO DEBE CONCURRIR A AUDIENCIA DE APERCIBIMIENTO DE CIERRE EN CAUSA EXPEDIENTE MMR2324, USUARIA IRMA LEPIN HUIRIQUEO. LA MISMA SE DESARROLLARÁ EN DEPENDENCIAS DE JUZGADO DE GARANTÍA DE ALTO HOSPICIO EN EL BLOQUE DE LAS 8:30. (Solicitud N° 59687)</t>
  </si>
  <si>
    <t>Solicitud N° 59687</t>
  </si>
  <si>
    <t>CONCURRIR A CITACIÓN OBS:ABOGADO DEBE CONCURRIR A VISTA DE RECURSO ANTE CORTE DE APELACIONES, EN CAUSA EXPEDIENTE MMR2210, USUARIA: ROXANA  ZÚÑIGA BRAVO. LA MISMA ESTÁ AGENDADA EN LA TABLA ORDINARIA DEL DÍA 21 DE JUNIO. (Solicitud N° 59850)</t>
  </si>
  <si>
    <t>Solicitud N° 59850</t>
  </si>
  <si>
    <t>CONCURRIR A CITACIÓN OBS:ABOGADO DEBE CONCURRIR A AUDIENCIA DE AUMENTO DE PLAZO EN CAUSA EXPEDIENTE MMR1944, USUARIA NARELL BARREDA CAIMANQUE. LA MISMA SE REALIZARÁ EN DEPENDENCIAS DE JUZGADO DE GARANTÍA DE IQUIQUE EN EL BLOQUE DE LAS 8:30. (Solicitud N° 59852)</t>
  </si>
  <si>
    <t>Solicitud N° 59852</t>
  </si>
  <si>
    <t>WILMA ELIZABETH SALAZAR OSSES</t>
  </si>
  <si>
    <t>CONCURRIR A CITACIÓN OBS:REUNIÓN DE RED DE PREVENCIÓN DE SAN JAVIER (Solicitud N° 57645)</t>
  </si>
  <si>
    <t>Solicitud N° 57645</t>
  </si>
  <si>
    <t>EDUARDO MARIO SALAZAR ROJAS</t>
  </si>
  <si>
    <t>OTRAS OBS:ACOMPAÑAMIENTO A JUICIO ORAL A USUARIO NR3653 Y ESPOSA EX-USUARIA DEL CAVD.  (Solicitud N° 57674)</t>
  </si>
  <si>
    <t>Solicitud N° 57674</t>
  </si>
  <si>
    <t>OTRAS OBS:ACOMPAÑAMIENTO JUICIO ORAL USUARIO NR3653 Y SU ESPOSA (EX USUARIA NR3641)   (Solicitud N° 57728)</t>
  </si>
  <si>
    <t>Solicitud N° 57728</t>
  </si>
  <si>
    <t>CONCURRIR A CITACIÓN OBS:CONSEJO REGIONAL DE SEGURIDAD PUBLICA DEL MAULE EN GOBIERNO REGIONAL, CON ASISTENCIA DEL SUB SECRETARIO DE PREVENCIÓN DEL DELITO (Solicitud N° 58069)</t>
  </si>
  <si>
    <t>Solicitud N° 58069</t>
  </si>
  <si>
    <t>OTRAS OBS:VISITA DOMICILIARIA A MARIA LUCILA CONTRERAS GONZALEZ HHR3196. (Solicitud N° 58166)</t>
  </si>
  <si>
    <t>Solicitud N° 58166</t>
  </si>
  <si>
    <t>OTRAS OBS:ATENCIÓN USUARIOS COQUIMBO CON DOMICILIO EN LA SERENA.NR3589 - NR3583 Y RE-INGRESO NR3573 (Solicitud N° 58262)</t>
  </si>
  <si>
    <t>Solicitud N° 58262</t>
  </si>
  <si>
    <t>CONCURRIR A CITACIÓN OBS:ASISTENCIA A CIF EN OFICINAS DE SERNAMEG REGION DEL MAULE (Solicitud N° 58273)</t>
  </si>
  <si>
    <t>Solicitud N° 58273</t>
  </si>
  <si>
    <t>CONCURRIR A CITACIÓN OBS:CAPACITACIÓN DE HERRAMIENTAS PARA LA DETECCIÓN TEMPRANA DE DELITOS SEXUALES INFANTILES Y DE LA LEY 21.057 EN LA ESCUELA DE PANIMÁVIDA (Solicitud N° 58385)</t>
  </si>
  <si>
    <t>Solicitud N° 58385</t>
  </si>
  <si>
    <t>OTRAS OBS:ASISTENCIA A DECLARAR COMO PSICÓLOGO TRATANTE DE USUARIA NR3209, CAUSA RIT 165-2023 RUC 2100753908-5  (Solicitud N° 58539)</t>
  </si>
  <si>
    <t>Solicitud N° 58539</t>
  </si>
  <si>
    <t>OTRAS OBS:REUNIÓN DE COORDINACIÓN CON MAYOR DE CARABINEROS DE SAN JAVIER Y SUB PREFECTO DE PDI DE SAN JAVIER, EN EL MARCO DE LAS ACTIVIDADES DE SEGURIDAD PUBLICA. (Solicitud N° 58555)</t>
  </si>
  <si>
    <t>Solicitud N° 58555</t>
  </si>
  <si>
    <t>CONCURRIR A CITACIÓN OBS:INVITACIÓN A PARTICIPAR DEL “PROGRAMA NACIONAL DE CAPACITACIÓN DE DERECHOS HUMANOS AÑO 2024”, IMPARTIDO POR INSTRUCTORES EN DD.HH DE CARABINEROS LINARES, EN EL COMPLEJO VARA GRUESA.  (Solicitud N° 58554)</t>
  </si>
  <si>
    <t>Solicitud N° 58554</t>
  </si>
  <si>
    <t>CONCURRIR A CITACIÓN OBS:CONCURRIR A DECLARAR VÍA ZOOM EN JUICIO ORAL DE USUARIA NR3209. CAUSA RUC 2100753908-5 RIT 165-2023 (Solicitud N° 58575)</t>
  </si>
  <si>
    <t>Solicitud N° 58575</t>
  </si>
  <si>
    <t>OTRAS OBS:CITACIÓN A DECLARACIÓN EN JUICIO ORAL DE USUARIA NR3209, RIT 165-2023 RUC 2100753908-5 (Solicitud N° 58618)</t>
  </si>
  <si>
    <t>Solicitud N° 58618</t>
  </si>
  <si>
    <t>OTRAS OBS:COORDINACIÓN POR DERIVACIÓN DE USUARIO, ATENCIÓN MÉDICA DE USUARIA CLORINDO GUTIÉRREZ ZÚÑIGA HHR3249 (Solicitud N° 58693)</t>
  </si>
  <si>
    <t>Solicitud N° 58693</t>
  </si>
  <si>
    <t>OTRAS OBS:ACOMPAÑAMIENTO A JUICIO ORAL A USUARIA VIGENTE NR3759 Y FAMILIA USUARIAS EGRESADAS.  (Solicitud N° 58733)</t>
  </si>
  <si>
    <t>Solicitud N° 58733</t>
  </si>
  <si>
    <t>OTRAS OBS:ACOMPAÑAMIENTO JUICIO ORAL USUARIA NR3759 Y FAMILIA EX-USUARIAS.  (Solicitud N° 58783)</t>
  </si>
  <si>
    <t>Solicitud N° 58783</t>
  </si>
  <si>
    <t>CLARA ISABEL SALAZAR GUAJARDO</t>
  </si>
  <si>
    <t>CONCURRIR A CITACIÓN OBS:APOYO LOGÍSTICO EN REALIZACIÓN DE CAPACITACIÓN PRIMEROS AUXILILLOS PSICOLÓGICOS CESFAM BATUCO (Solicitud N° 58951)</t>
  </si>
  <si>
    <t>Solicitud N° 58951</t>
  </si>
  <si>
    <t>OTRAS OBS:ACOMPAÑAMIENTO A JUICIO ORAL USUARIA NR3759 Y FAMILIA ALGUNAS EX-USUARIAS (Solicitud N° 58835)</t>
  </si>
  <si>
    <t>Solicitud N° 58835</t>
  </si>
  <si>
    <t>OTRAS OBS:CONCURRIR A CONSULTORIO DE COLBUN A GESTIONAR HORA DE ATENCIÓN EN SALUD MENTAL POR  RIESGO SUICIDA (Solicitud N° 58849)</t>
  </si>
  <si>
    <t>Solicitud N° 58849</t>
  </si>
  <si>
    <t>CONCURRIR A CITACIÓN OBS:ASISTENCIA A CUENTA PUBLICA GOBIERNO REGIONAL POR INVITACIÓN DE LA COORDINACIÓN REGIONAL DEL MAULE. EN ACUERDO DE ULTIMA ACTIVIDAD DE CAVD LINARES EN TALCA. (Solicitud N° 58947)</t>
  </si>
  <si>
    <t>Solicitud N° 58947</t>
  </si>
  <si>
    <t>S1041</t>
  </si>
  <si>
    <t>OTRAS OBS:ATENCIÇON USUARIOS DOMICILIO EN LA SERENA NR3583, NR3573, NR3589 (Solicitud N° 59187)</t>
  </si>
  <si>
    <t>Solicitud N° 59187</t>
  </si>
  <si>
    <t>OTRAS OBS:REALIZAR VISITA DOMICILIARIA A USUARIA SALOME SOTO TRONCOSO HHR3252, POR IMPOSIBILIDAD DE CONTACTARNOS.  TELÉFONO SEÑALA NO EXISTIR. Y LOS ANTECEDENTES DE LA USUARIA ERAN DE RIESGO DADO QUE VIVÍA EN UNA CARPA Y CON AGRESOR EN EL SECTOR. (Solicitud N° 59564)</t>
  </si>
  <si>
    <t>Solicitud N° 59564</t>
  </si>
  <si>
    <t>OTRAS OBS:ATENCION DE USUARIOS NR3974, NR3573, NR3589, NR3583. ANALISIS DE CASOS Y REGISTROS.  (Solicitud N° 59663)</t>
  </si>
  <si>
    <t>Solicitud N° 59663</t>
  </si>
  <si>
    <t>OTRAS OBS:ACOMPAÑAMIENTO DE USUARIAS A PJO SE LA SEÑORA ADRIANA SALGADO HHR3239 Y SEÑORA ENRIQUETA ESPINOZA TORRES HHR3253 (Solicitud N° 60035)</t>
  </si>
  <si>
    <t>Solicitud N° 60035</t>
  </si>
  <si>
    <t>MATIAS FERNANDO SALCES SANCHEZ</t>
  </si>
  <si>
    <t>REUNIÓN FUERA DEL SERVICIO OBS:FUERZA DE TAREA PÚBLICO-PRIVADA CONTRA EL ROBO VIOLENTO DE VEHÍCULOS (AM) Y CONSULTA REGIONAL SOBRE COMERCIO ILÍCITO (PM) (Solicitud N° 59851)</t>
  </si>
  <si>
    <t>Solicitud N° 59851</t>
  </si>
  <si>
    <t>CAROLINE ANDREA SALDIAS MEZZANO</t>
  </si>
  <si>
    <t>OTRAS OBS:ASISTENCIA A FERIA TERRITORIAL DE GOBIERNO EN TERRENO EN JUNTA DE VECINOS LA VIÑA EN PUENTE ALTO.   (Solicitud N° 59605)</t>
  </si>
  <si>
    <t>Solicitud N° 59605</t>
  </si>
  <si>
    <t>CAMILO SEBASTIAN SALDIVIA HERMOSILLA</t>
  </si>
  <si>
    <t>CONCURRIR A CITACIÓN OBS:CONCURRIR A TRIBUNAL DE JUICIO ORAL EN LO PENAL PARA CONTINUACIÓN DE JUICIO ORAL DE USUARIO TIARE MANCILLA (Solicitud N° 57422)</t>
  </si>
  <si>
    <t>Solicitud N° 57422</t>
  </si>
  <si>
    <t>CONCURRIR A CITACIÓN OBS:CONCURRIR A JORNADA DE JUICIO ORAL USUARIA TIARE MANCILLA EN TRIBUNAL DE JUICIO ORAL DE OSORNO (Solicitud N° 57465)</t>
  </si>
  <si>
    <t>Solicitud N° 57465</t>
  </si>
  <si>
    <t>CONCURRIR A CITACIÓN OBS:CUARTA JORNADA DE JUICIO ORAL USUARIA TIARE MANCILLA EN TOP OSORNO (Solicitud N° 57518)</t>
  </si>
  <si>
    <t>Solicitud N° 57518</t>
  </si>
  <si>
    <t>CONCURRIR A CITACIÓN OBS:CONCURRIR A AUDIENCIA DE USUARIA FRANCISCA GUERRERO EN TRIBUNAL DE GARANTÍA  (Solicitud N° 57680)</t>
  </si>
  <si>
    <t>Solicitud N° 57680</t>
  </si>
  <si>
    <t>CONCURRIR A CITACIÓN OBS:CONCURRIR A TRIBUNAL DE GARANTÍA DE RÍO NEGRO A AUDIENCIA DE USUARIA XIMENA RIVERA Y LISZETTE MARIN (Solicitud N° 57797)</t>
  </si>
  <si>
    <t>Solicitud N° 57797</t>
  </si>
  <si>
    <t>CONCURRIR A CITACIÓN OBS:JORNADA DE JUICIO ORAL USUARIA TIARE MANCILLA (Solicitud N° 57927)</t>
  </si>
  <si>
    <t>Solicitud N° 57927</t>
  </si>
  <si>
    <t>CONCURRIR A CITACIÓN OBS:CONCURRIR A CONSEJO DE SEGURIDAD REGIONAL EN COMUNA DE PUERTO MONTT. (Solicitud N° 57960)</t>
  </si>
  <si>
    <t>Solicitud N° 57960</t>
  </si>
  <si>
    <t>ELIAS NICOLAS SALEM VALDERRAMA</t>
  </si>
  <si>
    <t>OTRAS OBS:CUENTA PÚBLICA HOSPITAL DEL SALVADOR  (Solicitud N° 58264)</t>
  </si>
  <si>
    <t>Solicitud N° 58264</t>
  </si>
  <si>
    <t>REUNIÓN EN OTRA DEPENDENCIA DEL SERVICIO OBS:REUNIONES CAVD  S REGIÓN DE O HIGGINS  (Solicitud N° 58322)</t>
  </si>
  <si>
    <t>Solicitud N° 58322</t>
  </si>
  <si>
    <t>OTRAS OBS:TRABAJO EN CAVD RANCAGUA   (Solicitud N° 58953)</t>
  </si>
  <si>
    <t>Solicitud N° 58953</t>
  </si>
  <si>
    <t>OTRAS OBS:SUBROGANCIA EQUIPO SIC (Solicitud N° 59384)</t>
  </si>
  <si>
    <t>Solicitud N° 59384</t>
  </si>
  <si>
    <t>OTRAS OBS:TRABAJO EN CAVD RGUA (Solicitud N° 59109)</t>
  </si>
  <si>
    <t>Solicitud N° 59109</t>
  </si>
  <si>
    <t>OTRAS OBS:TRABAJO CCP (Solicitud N° 59383)</t>
  </si>
  <si>
    <t>Solicitud N° 59383</t>
  </si>
  <si>
    <t>OTRAS OBS:SUBROGANCIA COORDINACION SIC (Solicitud N° 59714)</t>
  </si>
  <si>
    <t>Solicitud N° 59714</t>
  </si>
  <si>
    <t>OTRAS OBS:TRABAJO CCP (Solicitud N° 59711)</t>
  </si>
  <si>
    <t>Solicitud N° 59711</t>
  </si>
  <si>
    <t>MARY DAISY SANTIBAÑEZ LUENGO</t>
  </si>
  <si>
    <t>OTRAS OBS:SE REALIZARA ENTREVISTA DE SELECCIÓN CARGO EDT (Solicitud N° 57445)</t>
  </si>
  <si>
    <t>Solicitud N° 57445</t>
  </si>
  <si>
    <t>OTRAS OBS:PROCESO DE SELECCIÓN CARGO EDT (Solicitud N° 57473)</t>
  </si>
  <si>
    <t>Solicitud N° 57473</t>
  </si>
  <si>
    <t>LESLIE HEIDI SANTIBAÑEZ JIMENEZ</t>
  </si>
  <si>
    <t>REUNIÓN FUERA DEL SERVICIO OBS:SE REALIZARÁ SEGUNDA SESIÓN RAV DEL AÑO 2024, EN DEPENDENCIAS DEL SERMIG. UBICADO EN CALLE MAIPÚ FUER DE LAS DEPENDENCIAS DEL CAVD. (Solicitud N° 57662)</t>
  </si>
  <si>
    <t>Solicitud N° 57662</t>
  </si>
  <si>
    <t>REUNIÓN FUERA DEL SERVICIO OBS:SE SOSTENDRÁ REUNIÓN CON DIRECTOR DE CAVI POR CASOS EN COMÚN NAA2088  Y NAA2029 (Solicitud N° 57822)</t>
  </si>
  <si>
    <t>Solicitud N° 57822</t>
  </si>
  <si>
    <t>CONCURRIR A CITACIÓN OBS:ASISTENCIA A ACTIVIDAD CONVOCADA POR FISCALÍA, PARA TRABAJO GRUPAL QUE CONTRIBUIRÁ AL MEJORAMIENTO DE LA ATENCIÓN DE VÍCTIMAS DE LA REGIÓN DE ATACAM. (Solicitud N° 58067)</t>
  </si>
  <si>
    <t>Solicitud N° 58067</t>
  </si>
  <si>
    <t>OTRAS OBS:DIFUSIÓN EN MESA DE  LAS DIVERSIDADES CONVOCADA POR SERNAMEG (Solicitud N° 58320)</t>
  </si>
  <si>
    <t>Solicitud N° 58320</t>
  </si>
  <si>
    <t>CONCURRIR A CITACIÓN OBS:ASISTENCIA A  CONSEJO REGIONAL DE SEGURIDAD PÚBLICA (Solicitud N° 58387)</t>
  </si>
  <si>
    <t>Solicitud N° 58387</t>
  </si>
  <si>
    <t>OTRAS OBS:SE ACOMPAÑA A USUARIA ANA HIDALGO A SUPERINTENDENCIA DE EDUCACIÓN  PARA ORIENTACIÓN Y  DENUNCIA.  (Solicitud N° 59026)</t>
  </si>
  <si>
    <t>Solicitud N° 59026</t>
  </si>
  <si>
    <t>ASISTENCIA A CURSO Y/O ACTIVIDAD DE CAPACITACIÓN OBS:SE CONCURRE A CUENTA PÚBLICA DE LA DELEGACION REGIONAL (Solicitud N° 59056)</t>
  </si>
  <si>
    <t>Solicitud N° 59056</t>
  </si>
  <si>
    <t>OTRAS OBS:COORDINACIÓN. CON INSTANCIAS DE EDUCACIÓN ,  PARA REALIZACIÓN DE CAPACITACIÓN EN DETECCIÓN DE INDICADORES  DE DELITO SEXUAL (Solicitud N° 59076)</t>
  </si>
  <si>
    <t>Solicitud N° 59076</t>
  </si>
  <si>
    <t>ASISTENCIA A CURSO Y/O ACTIVIDAD DE CAPACITACIÓN OBS:ACOMPAÑAMIENTO A LA JEFA DEL PAV A REUNIÓN DE COMITÉ DE SEGURIDAD. (Solicitud N° 59075)</t>
  </si>
  <si>
    <t>Solicitud N° 59075</t>
  </si>
  <si>
    <t>CONCURRIR A CITACIÓN OBS:ASISTENCIA A CUENTA PUBLICA DE SERMIG CONVOCADOS EN EL MARCO DE LA COLABORACIÓN DE INSTITUCIONES QUE ASISTEN A LA RAV. (Solicitud N° 59203)</t>
  </si>
  <si>
    <t>Solicitud N° 59203</t>
  </si>
  <si>
    <t>ASISTENCIA A CURSO Y/O ACTIVIDAD DE CAPACITACIÓN OBS:REALIZACIÓN DE CAPACITACIÓN A ENCARGADOS DE CONVIVENCIA ESCOLAR DE LA PROVINCIA DE COPIAPO JUNTO A LA SICÓLOGA DEL CAVD (Solicitud N° 59249)</t>
  </si>
  <si>
    <t>Solicitud N° 59249</t>
  </si>
  <si>
    <t>REUNIÓN FUERA DEL SERVICIO OBS:SE CONCURRE AL SML EN EL MARCO DE LA RAV POR VISITAS PROGRAMADAS A TODOS LOS REPRESENTANTES DE LOS SERVICIOS. CON EL FIN DE FORTALECER TRABAJO EN RED Y CONOCER A CABALIDAD QUEHACER DE DICHA INSTITUCIÓN Y SU EQUIPO. (Solicitud N° 59466)</t>
  </si>
  <si>
    <t>Solicitud N° 59466</t>
  </si>
  <si>
    <t>ASISTENCIA A CURSO Y/O ACTIVIDAD DE CAPACITACIÓN OBS:ASISTENCIA FERIA DE DIFUSIÓN EN COLEGIO HÉROES DE ATACAMA (Solicitud N° 59659)</t>
  </si>
  <si>
    <t>Solicitud N° 59659</t>
  </si>
  <si>
    <t>ASISTENCIA A CURSO Y/O ACTIVIDAD DE CAPACITACIÓN OBS:ASISTENCIA FERIA DE SERVICIOS COORDINADO POR SENAMA PARA LA REALIZACIÓN DE HITO PROVINCIAL EN EL DÍA MUNDIAL TOMA DE CONCIENCIA DEL ABUSO Y MALTRATO EN LA VEJEZ (Solicitud N° 59660)</t>
  </si>
  <si>
    <t>Solicitud N° 59660</t>
  </si>
  <si>
    <t>OTRAS OBS:SE CONCURRE A CESFAM SANTA ELVIRA POR GESTIÓN DE SALUD  PARA USUARIA ANTONELLA DENEUSSI (Solicitud N° 59836)</t>
  </si>
  <si>
    <t>Solicitud N° 59836</t>
  </si>
  <si>
    <t>REUNIÓN FUERA DEL SERVICIO OBS:REUNIÓN DE COORDINACIÓN CON C.R.S.P PARA ORGANIZACIÓN RAV A DICIEMBRE Y OTRAS ACTIVIDADES CONCERNIENTES AL QUEHACER DEL CAVD. (Solicitud N° 59911)</t>
  </si>
  <si>
    <t>Solicitud N° 59911</t>
  </si>
  <si>
    <t>OTRAS OBS:ASISTIR CON USUARIA A OBISPADO DE COPIAPÓ POR GESTIÓN DE REBAJA PARA REGULARIZACIÓN DE VISA. (Solicitud N° 60019)</t>
  </si>
  <si>
    <t>Solicitud N° 60019</t>
  </si>
  <si>
    <t>PRISCILA BEATRIZ SANTOS HOOPER</t>
  </si>
  <si>
    <t>CONCURRIR A CITACIÓN OBS:JORNADA DE LA MESA TDP REGIONAL AMPLIADA CONVOCADA POR LA SEREMI DE JUSTICIA Y DERECHOS HUMANOS. SE INVITA AL CAVD A EXPONER EL FLUJOGRAMA DEL PROTOCOLO DE TDP, Y REVISAR AVANCES PARA EL AÑO 2024 DE LA MESA REGIONAL. (Solicitud N° 57756)</t>
  </si>
  <si>
    <t>Solicitud N° 57756</t>
  </si>
  <si>
    <t>CONCURRIR A CITACIÓN OBS:SEREMI DE JUSTICIA Y DERECHOS HUMANOS DE LA CIUDAD DE ARICA, CONVOCA A LA PARTICIPACION DE PLAZA CIUDADANA A REALIZARSE EL LUNES 22 DE ABRIL PARA REALIZAR DIFUSIÓN DEL PROGRAMA EN CFT TARAPACA ARICA (Solicitud N° 58077)</t>
  </si>
  <si>
    <t>Solicitud N° 58077</t>
  </si>
  <si>
    <t>ASISTENCIA A CURSO Y/O ACTIVIDAD DE CAPACITACIÓN OBS:ASISTENCIA PARA OTORGAR CAPACITACIÓN EN MATERIA DE TRATA DE PERSONAS, EN LA GOBERNACIÓN MARÍTIMA UBICADA EN MÁXIMO LIRA N° 315, EN SALA BLANCA ESTELA. (Solicitud N° 58884)</t>
  </si>
  <si>
    <t>Solicitud N° 58884</t>
  </si>
  <si>
    <t>S1073</t>
  </si>
  <si>
    <t>CONCURRIR A CITACIÓN OBS:REUNIÓN JUNTO A COORDINADORA DEL CENTRO PARA GESTIONAR DERIVACION DE CASOS, Y JORNADA DE CAPACITACIÓN EN CONJUNTO CON LA BRIGADA DE DELITO SEXUALES DE PDI ARICA. (Solicitud N° 59002)</t>
  </si>
  <si>
    <t>Solicitud N° 59002</t>
  </si>
  <si>
    <t>CONCURRIR A CITACIÓN OBS:REUNIÓN CON SEREMI DE JUSTICIA PARA RESOLVER UN CASO DE NNA (Solicitud N° 59001)</t>
  </si>
  <si>
    <t>Solicitud N° 59001</t>
  </si>
  <si>
    <t>CONCURRIR A CITACIÓN OBS:PARTICIPACION EN CONVOCATORIA DE SEREMI DE GOBIERNO A LA FERIA MOVILIZADOS SECTOR CHINCHORRO ORIENTE PARA DIFUSIÓN DEL PROGRAMA DE APOYO A VICTIMAS DE DELITOS ARICA. (Solicitud N° 59924)</t>
  </si>
  <si>
    <t>Solicitud N° 59924</t>
  </si>
  <si>
    <t>MATIAS ENRIQUE SCHMIDT FLORES</t>
  </si>
  <si>
    <t>OTRAS OBS:CAVD SANTIAGO COBERTURA A CAVD SAN BERNARDO/ JUICIO ORAL, DÍA 20 (04 DE MARZO A 05 DE ABRIL APROXIMADAMENTE) / CASO ELIZABETH CANALES MIRANDA (BC1970) / T.O.P. DE SAN BERNARDO/ RIT 90-2023 (Solicitud N° 57444)</t>
  </si>
  <si>
    <t>Solicitud N° 57444</t>
  </si>
  <si>
    <t>OTRAS OBS:CAVD SANTIAGO COBERTURA A CAVD SAN BERNARDO/ JUICIO ORAL, DÍA 21 (04 DE MARZO A 05 DE ABRIL APROXIMADAMENTE) / CASO ELIZABETH CANALES MIRANDA (BC1970) / T.O.P. DE SAN BERNARDO/ RIT 90-2023 (Solicitud N° 57446)</t>
  </si>
  <si>
    <t>Solicitud N° 57446</t>
  </si>
  <si>
    <t>OTRAS OBS:CAVD SANTIAGO COBERTURA A CAVD SAN BERNARDO/ JUICIO ORAL, DÍA 22 (04 DE MARZO A 05 DE ABRIL APROXIMADAMENTE) / CASO ELIZABETH CANALES MIRANDA (BC1970) / T.O.P. DE SAN BERNARDO/ RIT 90-2023 (Solicitud N° 57515)</t>
  </si>
  <si>
    <t>Solicitud N° 57515</t>
  </si>
  <si>
    <t>OTRAS OBS:CAVD SANTIAGO COBERTURA A CAVD SAN BERNARDO/ JUICIO ORAL, DÍA 23 (04 DE MARZO A 05 DE ABRIL APROXIMADAMENTE) / CASO ELIZABETH CANALES MIRANDA (BC1970) / T.O.P. DE SAN BERNARDO/ RIT 90-2023 (Solicitud N° 57517)</t>
  </si>
  <si>
    <t>Solicitud N° 57517</t>
  </si>
  <si>
    <t>S1356</t>
  </si>
  <si>
    <t>OTRAS OBS:COMPARECENCIA CORTE DE APELACIONES (Solicitud N° 57746)</t>
  </si>
  <si>
    <t>Solicitud N° 57746</t>
  </si>
  <si>
    <t>CONCURRIR A CITACIÓN OBS:CAVD SANTIAGO /AUDIENCIA DE REVISIÓN DE PRISIÓN PREVENTIVA/ CASO NATALI DE LA CRUZ PEÑA (NSA3803)/ 3° JUZGADO DE GARANTÍA DE SANTIAGO/ RIT 5650-2023 (Solicitud N° 57677)</t>
  </si>
  <si>
    <t>Solicitud N° 57677</t>
  </si>
  <si>
    <t>OTRAS OBS:UNIDAD DE CORTE / ALEGATO RECURSO DE NULIDAD / CAVD SAN BERNARDO / CASO EDUARDO BAEZA BC2878/ I.C.A. DE SAN MIGUEL/ QUINTA SALA / ROL 401-2024 (Solicitud N° 57745)</t>
  </si>
  <si>
    <t>Solicitud N° 57745</t>
  </si>
  <si>
    <t>CONCURRIR A CITACIÓN OBS:CAVD SANTIAGO /AUDIENCIA DE REFORMALIZACIÓN /REVISIÓN DE CAUTELARES/ CASO SIREILIS RANGEL LEON (NSA3854) / 3° JUZGADO DE GARANTÍA DE SANTIAGO/ RIT 5061-2023 (Solicitud N° 57818)</t>
  </si>
  <si>
    <t>Solicitud N° 57818</t>
  </si>
  <si>
    <t>OTRAS OBS:COMPARECENCIA CORTE DE APELACIONES (Solicitud N° 57845)</t>
  </si>
  <si>
    <t>Solicitud N° 57845</t>
  </si>
  <si>
    <t>OTRAS OBS:CAVD SANTIAGO COBERTURA A CAVD SAN BERNARDO/ JUICIO ORAL (04 DE MARZO A 19 DE ABRIL APROXIMADAMENTE) / CASO ELIZABETH CANALES MIRANDA (BC1970) / T.O.P. DE SAN BERNARDO/ RIT 90-2023 (Solicitud N° 57882)</t>
  </si>
  <si>
    <t>Solicitud N° 57882</t>
  </si>
  <si>
    <t>OTRAS OBS:CAVD SANTIAGO COBERTURA A CAVD SAN BERNARDO/ JUICIO ORAL (04 DE MARZO A 19 DE ABRIL APROXIMADAMENTE) / CASO ELIZABETH CANALES MIRANDA (BC1970) / T.O.P. DE SAN BERNARDO/ RIT 90-2023 (Solicitud N° 57883)</t>
  </si>
  <si>
    <t>Solicitud N° 57883</t>
  </si>
  <si>
    <t>OTRAS OBS:CAVD SANTIAGO COBERTURA A CAVD SAN BERNARDO/ JUICIO ORAL (04 DE MARZO A 19 DE ABRIL APROXIMADAMENTE) / CASO ELIZABETH CANALES MIRANDA (BC1970) / T.O.P. DE SAN BERNARDO/ RIT 90-2023 (Solicitud N° 57924)</t>
  </si>
  <si>
    <t>Solicitud N° 57924</t>
  </si>
  <si>
    <t>OTRAS OBS:CAVD SANTIAGO COBERTURA A CAVD SAN BERNARDO/ JUICIO ORAL (04 DE MARZO A 19 DE ABRIL APROXIMADAMENTE) / CASO ELIZABETH CANALES MIRANDA (BC1970) / T.O.P. DE SAN BERNARDO/ RIT 90-2023 (Solicitud N° 58018)</t>
  </si>
  <si>
    <t>Solicitud N° 58018</t>
  </si>
  <si>
    <t>OTRAS OBS:CAVD SANTIAGO COBERTURA A CAVD SAN BERNARDO/ ÚLTIMA JORNADA DE JUICIO ORAL (04 DE MARZO A 19 DE ABRIL APROXIMADAMENTE) / CASO ELIZABETH CANALES MIRANDA (BC1970) / T.O.P. DE SAN BERNARDO/ RIT 90-2023 (Solicitud N° 58054)</t>
  </si>
  <si>
    <t>Solicitud N° 58054</t>
  </si>
  <si>
    <t>OTRAS OBS:COMPARECENCIA CORTE DE APELACIONES (Solicitud N° 58058)</t>
  </si>
  <si>
    <t>Solicitud N° 58058</t>
  </si>
  <si>
    <t>CONCURRIR A CITACIÓN OBS:CAVD SANTIAGO /AUDIENCIA DE FORMALIZACIÓN DE LA INVESTIGACIÓN/ CASO MARIENILSE DE JESUS MORENO REALES (NSA3238) / 7° JUZGADO DE GARANTÍA DE SANTIAGO/ RIT 2024-2024 (Solicitud N° 58109)</t>
  </si>
  <si>
    <t>Solicitud N° 58109</t>
  </si>
  <si>
    <t>OTRAS OBS:UNIDAD DE CORTE / ALEGATO RECURSOS DE NULIDAD / CAVD SAN FELIPE Y CAVD MAIPÚ/ CASOS CATHERINE REYES ZAMORA (FFRP1377), MARIO AVILÉS MARAMBIO Y MAXIMILIANO AVILÉS MARAMBIO (DDR5998 Y DDR5667)/ CORTE SUPREMA / SEGUNDA SALA ROL 12109-2024 / I.C.A. DE SANTIAGO/ OCTAVA SALA / ROL 1997-2024 (Solicitud N° 58179)</t>
  </si>
  <si>
    <t>Solicitud N° 58179</t>
  </si>
  <si>
    <t>CONCURRIR A CITACIÓN OBS:CAVD SANTIAGO /AUDIENCIA DE PROCEDIMIENTO ABREVIADO/ CASO ROMINA CHACÓN (NSA3742) / 7° JUZGADO DE GARANTÍA DE SANTIAGO/ RIT 9651-2023CENTRO DE JUSTICIA DE SANTIAGO (Solicitud N° 58236)</t>
  </si>
  <si>
    <t>Solicitud N° 58236</t>
  </si>
  <si>
    <t>OTRAS OBS:REUNIÓN PRESENCIAL CON USUARIA SIREILIS RANGEL EN EL 6° JUZGADO DE GARANTÍA DE SANTIAGO PARA AUTORIZAR PODER ANTE MINISTRO DE FE DEL TRIBUNAL. (Solicitud N° 58318)</t>
  </si>
  <si>
    <t>Solicitud N° 58318</t>
  </si>
  <si>
    <t>OTRAS OBS:CAVD SANTIAGO /AUDIENCIA DE AMPLIACIÓN DE PLAZO/ CASO PAULA HUERTA (NSA3742) / 2° JUZGADO DE GARANTÍA DE SANTIAGO/ RIT 4803-2022 (Solicitud N° 58319)</t>
  </si>
  <si>
    <t>Solicitud N° 58319</t>
  </si>
  <si>
    <t>OTRAS OBS:COMPARECENCIA CORTE DE APELACIONES  (Solicitud N° 58343)</t>
  </si>
  <si>
    <t>Solicitud N° 58343</t>
  </si>
  <si>
    <t>OTRAS OBS:UNIDAD DE CORTE/ CAVD SANTIAGO /ALEGATO RECURSO DE APELACIÓN MEDIDA CAUTELAR / CASO SIREILIS RANGEL LEÓN / I.C.A DE SANTIAGO/ ROL 2522-2024 (Solicitud N° 58341)</t>
  </si>
  <si>
    <t>Solicitud N° 58341</t>
  </si>
  <si>
    <t>OTRAS OBS:UNIDAD DE CORTE / ALEGATO RECURSO DE NULIDAD / CAVD SAN FELIPE/ CORTE SUPREMA / SEGUNDA SALA ROL 12109-2024 (Solicitud N° 58378)</t>
  </si>
  <si>
    <t>Solicitud N° 58378</t>
  </si>
  <si>
    <t>CONCURRIR A CITACIÓN OBS:CAVD SANTIAGO /AUDIENCIA DE AMPLIACIÓN DE PLAZO/ CASO FREDDYS ROSALES (NSA3622) / 1° JUZGADO DE GARANTÍA DE SANTIAGO/ RIT 2149-2023 (Solicitud N° 58469)</t>
  </si>
  <si>
    <t>Solicitud N° 58469</t>
  </si>
  <si>
    <t>OTRAS OBS:COMPARECENCIA CORTE DE APELACIONES (Solicitud N° 58518)</t>
  </si>
  <si>
    <t>Solicitud N° 58518</t>
  </si>
  <si>
    <t>CONCURRIR A CITACIÓN OBS:CAVD SANTIAGO /AUDIENCIA DE REVISIÓN DE PRISIÓN PREVENTIVA/ CASO FREDDYS ROSALES (NSA3622) / 1° JUZGADO DE GARANTÍA DE SANTIAGO/ RIT 2149-2023 (Solicitud N° 58517)</t>
  </si>
  <si>
    <t>Solicitud N° 58517</t>
  </si>
  <si>
    <t>CONCURRIR A CITACIÓN OBS:CAVD SANTIAGO /AUDIENCIA DE AMPLIACIÓN DE PLAZO/ CASO CHRISTIAN VERA (NSA3863) / 6° JUZGADO DE GARANTÍA DE SANTIAGO/ RIT 381-2024 (Solicitud N° 58683)</t>
  </si>
  <si>
    <t>Solicitud N° 58683</t>
  </si>
  <si>
    <t>OTRAS OBS:REUNIÓN EN NIVEL CENTRAL POR APOYO A ASESORÍA JURÍDICA  (Solicitud N° 59870)</t>
  </si>
  <si>
    <t>Solicitud N° 59870</t>
  </si>
  <si>
    <t>OTRAS OBS:COMPARECENCIA CORTE DE APELACIONES (Solicitud N° 60065)</t>
  </si>
  <si>
    <t>Solicitud N° 60065</t>
  </si>
  <si>
    <t>OTRAS OBS:COBERTURA ASESORÍA JURÍDICA PAV (Solicitud N° 59886)</t>
  </si>
  <si>
    <t>Solicitud N° 59886</t>
  </si>
  <si>
    <t>OTRAS OBS:APOYO A ASESORÍA UNIDAD JURÍDICA, NIVEL CENTRAL Y COMPARECENCIA A AUDIENCIA DE REVISIÓN DE PRISIÓN PREVENTIVA CASO SARAH CHANG (Solicitud N° 59946)</t>
  </si>
  <si>
    <t>Solicitud N° 59946</t>
  </si>
  <si>
    <t>OTRAS OBS:COMPARECER A NIVEL CENTRAL PARA COORDINAR APOYO A ASESORÍA SEMANA 1 DE JULIO (Solicitud N° 60076)</t>
  </si>
  <si>
    <t>Solicitud N° 60076</t>
  </si>
  <si>
    <t>OTRAS OBS:COMPARECENCIA CORTES (Solicitud N° 60077)</t>
  </si>
  <si>
    <t>Solicitud N° 60077</t>
  </si>
  <si>
    <t>WILFREDO ALBERTO SEQUEIDA ESCOBAR</t>
  </si>
  <si>
    <t>OTRAS OBS:PARTICIPACIÓN PROGRAMA DENUNCIA SEGURO EN CHARLA A VECINOS DE LA COMUNA DE ALHUÉ. (Solicitud N° 58942)</t>
  </si>
  <si>
    <t>Solicitud N° 58942</t>
  </si>
  <si>
    <t>OTRAS OBS:GOBIERNO EN TERRENO EN AVENIDA COSTANERA CON CALLE FRANCIA, COMUNA DE CERRILLOS, FERIA COSTANERA RAÚL SILVA HENRÍQUEZ, CERRILLOS. (Solicitud N° 59951)</t>
  </si>
  <si>
    <t>Solicitud N° 59951</t>
  </si>
  <si>
    <t>S1295</t>
  </si>
  <si>
    <t>HERALDO ARTEMIO SILVA VEGA</t>
  </si>
  <si>
    <t>POR TRASLADO DE FUNCIONARIOS OBS:    TRASLADO DE FUNCIONARIOS AL CONGRESO NACIONAL (Solicitud N° 57489)</t>
  </si>
  <si>
    <t>Solicitud N° 57489</t>
  </si>
  <si>
    <t>S727</t>
  </si>
  <si>
    <t>POR TRASLADO DE FUNCIONARIOS OBS:         TRASLADO DE FUNCIONARIOS AL CONGRESO NACIONAL (Solicitud N° 57534)</t>
  </si>
  <si>
    <t>Solicitud N° 57534</t>
  </si>
  <si>
    <t>PAULINA ALEJANDRA SILVA PAINEO</t>
  </si>
  <si>
    <t>REUNIÓN FUERA DEL SERVICIO OBS:INVITACION PRESENTACIÓN DE AVANCES DE LA POLÍTICA COMUNAL DE SEGURIDAD CON PERSPECTIVA DE GÉNERO RELACIONES PÚBLICASDIRECCIÓN DE COMUNICACIONESILUSTRE MUNICIPALIDAD DE SANTIAGO (Solicitud N° 57549)</t>
  </si>
  <si>
    <t>Solicitud N° 57549</t>
  </si>
  <si>
    <t>NATALIA IVONNE SILVA GUTIERREZ</t>
  </si>
  <si>
    <t>REUNIÓN EN OTRA DEPENDENCIA DEL SERVICIO OBS:COMITÉ PREVENTIVO COMUNAS DE ANTOFAGASTA Y CALAMA  (Solicitud N° 57463)</t>
  </si>
  <si>
    <t>Solicitud N° 57463</t>
  </si>
  <si>
    <t>POR TRASLADO DE FUNCIONARIOS OBS:       TRASLADO DE FUNCIONARIO A IMPECCION DE OBRA (Solicitud N° 57593)</t>
  </si>
  <si>
    <t>Solicitud N° 57593</t>
  </si>
  <si>
    <t>XIMENA CONSUELO SILVA MERINO</t>
  </si>
  <si>
    <t>OTRAS OBS:PARTICIPAR CON UN STAND DE LA CRSP EN GOBIERNO EN TERRENO QUE SE REALIZARÁ EN EL MARCO DEL DÍA NACIONAL DEL DEPORTE EN ESTADIO ELÍAS FIGUEROA DE VALPARAÍSO. (Solicitud N° 57636)</t>
  </si>
  <si>
    <t>Solicitud N° 57636</t>
  </si>
  <si>
    <t>POR TRASLADO DE FUNCIONARIOS OBS:       TRASLADO DE FUNCIONARIOS AL CONGRESO NACIONAL (Solicitud N° 57739)</t>
  </si>
  <si>
    <t>Solicitud N° 57739</t>
  </si>
  <si>
    <t>POR TRASLADO DE FUNCIONARIOS OBS:       TRASLADO DE FUCIONARIOS AL CONGRESO NACIONAL (Solicitud N° 57784)</t>
  </si>
  <si>
    <t>Solicitud N° 57784</t>
  </si>
  <si>
    <t>REUNIÓN FUERA DEL SERVICIO OBS:SESIÓN EXTRAORDINARIA DEL CONCEJO MUNICIPAL EN LA CUAL DARÁ CUENTA DE LA GESTIÓN MUNICIPAL AÑO 2023. DE COMUNA QUINTA NORMAL (Solicitud N° 57749)</t>
  </si>
  <si>
    <t>Solicitud N° 57749</t>
  </si>
  <si>
    <t>POR TRASLADO DE FUNCIONARIOS OBS:            TRASLADO DE FUNCIONARIOS AL CONGRESO NACIONAL (Solicitud N° 56832)</t>
  </si>
  <si>
    <t>Solicitud N° 56832</t>
  </si>
  <si>
    <t>S556</t>
  </si>
  <si>
    <t>OTRAS OBS:SESIÓN STOP PREFECTURA ACONCAGUA (SAN FELIPE) Y PREPARATIVOS Y REALIZACIÓN DEL PRIMER CONSEJO REGIONAL DE SEGURIDAD PÚBLICA EN LA COMUNA DE SAN FELIPE. (Solicitud N° 57841)</t>
  </si>
  <si>
    <t>Solicitud N° 57841</t>
  </si>
  <si>
    <t>KARIN ANDREA SILVA VILLARROEL</t>
  </si>
  <si>
    <t>OTRAS OBS:GOBIERNO EN TERRENO, VALPARAÍSO ESTUDIA SEGURO (Solicitud N° 57862)</t>
  </si>
  <si>
    <t>Solicitud N° 57862</t>
  </si>
  <si>
    <t>POR TRASLADO DE FUNCIONARIOS OBS:    TRASLADO DE FUNCIONARIOS AL CONGRESO NECIONAL A SECION DELA CAMARA (Solicitud N° 57946)</t>
  </si>
  <si>
    <t>Solicitud N° 57946</t>
  </si>
  <si>
    <t>PABLO CRISTOPHER IGNACIO SILVA CORNU</t>
  </si>
  <si>
    <t>CONCURRIR A CITACIÓN OBS:ASISTENCIA TÉCNICA AL CONSEJO REGIONAL DE SEGURIDAD PÚBLICA DE LA REGIÓN DE VALPARAÍSO.  (Solicitud N° 57864)</t>
  </si>
  <si>
    <t>Solicitud N° 57864</t>
  </si>
  <si>
    <t>POR TRASLADO DE FUNCIONARIOS OBS:     TRASLADO DE FUNCIONARIOS AL CONGRESO POR COMISION DE SEGURIDAD PUBLICA (Solicitud N° 58002)</t>
  </si>
  <si>
    <t>Solicitud N° 58002</t>
  </si>
  <si>
    <t>REUNIÓN FUERA DEL SERVICIO OBS:REUNIÓN COLABORATIVA DE TRABAJO CON LA FUNDACIÓN GUADALUPE ACOGE (Solicitud N° 57987)</t>
  </si>
  <si>
    <t>Solicitud N° 57987</t>
  </si>
  <si>
    <t>REUNIÓN FUERA DEL SERVICIO OBS:GABINETE PROSEGURIDAD Y CONSEJO REGIONAL DE SEGURIDAD (Solicitud N° 58142)</t>
  </si>
  <si>
    <t>Solicitud N° 58142</t>
  </si>
  <si>
    <t>CONCURRIR A CITACIÓN OBS:ASISTENCIA TÉCNICA EN EL CONSEJO REGIONAL DE SEGURIDAD PÚBLICA DE LA REGIÓN DEL MAULE (Solicitud N° 57899)</t>
  </si>
  <si>
    <t>Solicitud N° 57899</t>
  </si>
  <si>
    <t>POR TRASLADO DE FUNCIONARIOS OBS:         TRASLADO DE FUNCIONARIOS A STOP EN LA COMISERIA DE MELIPILLA (Solicitud N° 58132)</t>
  </si>
  <si>
    <t>Solicitud N° 58132</t>
  </si>
  <si>
    <t xml:space="preserve">Limache  </t>
  </si>
  <si>
    <t>OTRAS OBS:PARTICIPAR EN SESIÓN STOP PREFECTURA DE MARGA MARGA  (Solicitud N° 58095)</t>
  </si>
  <si>
    <t>Solicitud N° 58095</t>
  </si>
  <si>
    <t>REUNIÓN EN OTRA DEPENDENCIA DEL SERVICIO OBS:COORDINACIÓN INTERSECTORIAL CAVD RM, MESA/PROTOCOLO INTERSECTORIALRED DE ASISTENCIA A VÍCTIMAS (RAV)CIRCUITO INTERSECTORIAL FEMICIDIO (CIF)SUBCOMISIÓN PROTECCIÓN Y ASISTENCIA A VÍCTIMAS DE TRATA DE PERSONAS (Solicitud N° 58181)</t>
  </si>
  <si>
    <t>Solicitud N° 58181</t>
  </si>
  <si>
    <t>POR TRASLADO DE FUNCIONARIOS OBS:          TRASLADO DE FUNCIONARIOS AL CONGRESO NACIOANAL POR COMISION DE SEGURIDAD (Solicitud N° 58252)</t>
  </si>
  <si>
    <t>Solicitud N° 58252</t>
  </si>
  <si>
    <t>REUNIÓN FUERA DEL SERVICIO OBS:ASISTENCIA A CEREMONIA DE CUENTA PÚBLICA DE LA ALCALDESA DE QUINTA NORMAL, KARINA DELFINO MUSSA (Solicitud N° 58300)</t>
  </si>
  <si>
    <t>Solicitud N° 58300</t>
  </si>
  <si>
    <t>OTRAS OBS:SUBCOMISIÓN DE ENTREVISTAS VIDEOGRABADAS, LA QUE SE REALIZARÁ EN LA DIRECCIÓN GENERAL DE LA CORPORACIÓN DE ASISTENCIA JUDICIAL DE VALPARAÍSO, UBICADA EN CALLE ALMIRANTE SEÑORET N° 70, PISO 6, EDIFICIO CAPITANÍA, VALPARAÍSO (Solicitud N° 58292)</t>
  </si>
  <si>
    <t>Solicitud N° 58292</t>
  </si>
  <si>
    <t>REUNIÓN FUERA DEL SERVICIO OBS:COMITE PREVENTIVO EN CONCEPCION (Solicitud N° 58115)</t>
  </si>
  <si>
    <t>Solicitud N° 58115</t>
  </si>
  <si>
    <t>CONCURRIR A CITACIÓN OBS:PARTICIPACIÓN EN “LANZAMIENTO A LA COMUNIDAD DEL PROGRAMA DE MEDIACIÓN COMUNITARIA Y APOYO A VÍCTIMAS PARA LA COMUNIDAD DE QUILPUÉ”.LA ACTIVIDAD SE REALIZARÁ EN LA DIRECCIÓN DE SEGURIDAD PÚBLICA DE LA MUNICIPALIDAD DE QUILPUÉ, (Solicitud N° 58377)</t>
  </si>
  <si>
    <t>Solicitud N° 58377</t>
  </si>
  <si>
    <t>REUNIÓN FUERA DEL SERVICIO OBS:COMITÉ Y CONSEJO REGIONAL EN PUNTA ARENAS (Solicitud N° 58353)</t>
  </si>
  <si>
    <t>Solicitud N° 58353</t>
  </si>
  <si>
    <t>POR TRASLADO DE FUNCIONARIOS OBS:      TRASLADO DE FUNCIONARIOS A REUNION DE SEGURIDAD PUBLICA (Solicitud N° 58537)</t>
  </si>
  <si>
    <t>Solicitud N° 58537</t>
  </si>
  <si>
    <t>REUNIÓN FUERA DEL SERVICIO OBS:REUNIÓN CON INTEGRANTES SUB COMISIÓN DE LA RAV PARA PLANIFICAR SEMINARIO CRIMEN ORGANIZADO (Solicitud N° 58530)</t>
  </si>
  <si>
    <t>Solicitud N° 58530</t>
  </si>
  <si>
    <t>POR TRASLADO DE FUNCIONARIOS OBS:      TRASLADO DE FUNCIONARIO COMISION DE SEGURIDAD DEL CONGRESO NACIONAL (Solicitud N° 58587)</t>
  </si>
  <si>
    <t>Solicitud N° 58587</t>
  </si>
  <si>
    <t>POR TRASLADO DE FUNCIONARIOS OBS:      TRASLADO DE FUNCIONARIOS A COMISION DE SEGURIDAD PUBLICA DEL CONGRESO NACIONAL (Solicitud N° 58633)</t>
  </si>
  <si>
    <t>Solicitud N° 58633</t>
  </si>
  <si>
    <t>JEANNETTE ADRIANA SILVA PEREZ</t>
  </si>
  <si>
    <t>ASISTENCIA A CURSO Y/O ACTIVIDAD DE CAPACITACIÓN OBS:ASISTENCIA A ACTIVIDAD ASOCIADA A PRODUCTO LOCAL DE LA RAV AÑO 2024, EN CALIDAD DE ORGANIZADORES DE LA ACTIVIDAD. (Solicitud N° 58569)</t>
  </si>
  <si>
    <t>Solicitud N° 58569</t>
  </si>
  <si>
    <t>OTRAS OBS:PARTICIPAR EN JORNADA DE FISCALIZACIÓN INTERSECTORIAL ORGANIZADA POR DPR JUNTO CON COORDINACIÓN REGIONAL.  (Solicitud N° 58688)</t>
  </si>
  <si>
    <t>Solicitud N° 58688</t>
  </si>
  <si>
    <t>OTRAS OBS:REUNIÓN CON EL NUEVO DIRECTOR DE SEGURIDAD PUBLICA DE VALPARAISO JUNTO AL COORDINADOR REGIONAL DE SEGURIDAD PÚBLICA. (Solicitud N° 58666)</t>
  </si>
  <si>
    <t>Solicitud N° 58666</t>
  </si>
  <si>
    <t>REUNIÓN FUERA DEL SERVICIO OBS:REUNIÓN EN DEPARTAMENTO SALUD INTEGRADA DE RED ASISTENCIA STGO, CASOS COMPARTIDOS CON EL SERVICIO DE SALUD PARA REQUERIR ATENCIÓN DE DOS EXPEDIENTES DE ESTALLIDO CON REFERENTE CLAUDIA GONZALEZ (Solicitud N° 58761)</t>
  </si>
  <si>
    <t>Solicitud N° 58761</t>
  </si>
  <si>
    <t>REUNIÓN FUERA DEL SERVICIO OBS:SESIÓN RAV RM (Solicitud N° 58804)</t>
  </si>
  <si>
    <t>Solicitud N° 58804</t>
  </si>
  <si>
    <t>REUNIÓN EN OTRA DEPENDENCIA DEL SERVICIO OBS:CAPACITACIÓN DECRETO LEY 321 DE LIBERTAD CONDICIONAL  (Solicitud N° 58952)</t>
  </si>
  <si>
    <t>Solicitud N° 58952</t>
  </si>
  <si>
    <t>CONCURRIR A CITACIÓN OBS:APOYO TÉCNICO EN CONSEJO REGIONAL DE SEGURIDAD PÚBLICA METROPOLITANO.  (Solicitud N° 58802)</t>
  </si>
  <si>
    <t>Solicitud N° 58802</t>
  </si>
  <si>
    <t>OTRAS OBS:ASISTIR A SESIÓN STOP PREFECTURA ACONCAGUA Y REUNIÓN CON ENCARGADA SEGURIDAD DPP SAN FELIPE. (Solicitud N° 59013)</t>
  </si>
  <si>
    <t>Solicitud N° 59013</t>
  </si>
  <si>
    <t>DANIELA PAZ SILVA ENERGICI</t>
  </si>
  <si>
    <t>OTRAS OBS:CAPACITACIÓN PROGRAMAS DENUNCIA SEGURO Y APOYO A VÍCTIMAS EN UNIVERSIDAD DE LAS AMÉRICAS. (Solicitud N° 59097)</t>
  </si>
  <si>
    <t>Solicitud N° 59097</t>
  </si>
  <si>
    <t>REUNIÓN FUERA DEL SERVICIO OBS:75° SESIÓN ORDINARIA DEL CONSEJO COMUNAL DE SEGURIDAD PÚBLICA, EN EL SALÓN DE HONOR DE LA MUNICIPALIDAD DE SANTIAGO, ENTRADA POR EL FRONTIS DE PLAZA DE ARMAS (Solicitud N° 59291)</t>
  </si>
  <si>
    <t>Solicitud N° 59291</t>
  </si>
  <si>
    <t>POR TRASLADO DE FUNCIONARIOS OBS:       TRASLADO DE FUNCIONARIOS ACOMPAÑANDO AL SUBSECRETARIO A LA ENTREGA DE VEHICULOS POLICIALES (Solicitud N° 59226)</t>
  </si>
  <si>
    <t>Solicitud N° 59226</t>
  </si>
  <si>
    <t>REUNIÓN FUERA DEL SERVICIO OBS:SESIÓN ORDINARIA DEL CIF MES DE MAYO, QUE FUE DEFINIDO POR LA MESA COMO CIF ZONAL NORTE-CENTRO RM (Solicitud N° 59143)</t>
  </si>
  <si>
    <t>Solicitud N° 59143</t>
  </si>
  <si>
    <t>REUNIÓN FUERA DEL SERVICIO OBS:ESPACIO DE ASESORÍA TÉCNICA QUE LA UNIDAD DE INTERVENCIÓN REALIZARÁ CON LAS COORDINACIONES DE CAVD, ESTE SE DESARROLLARÁ EL DÍA MARTES 28 DE MAYO  EN LA SALA DE REUNIONES DEL NIVEL CENTRAL DEL PAV.  (Solicitud N° 59144)</t>
  </si>
  <si>
    <t>Solicitud N° 59144</t>
  </si>
  <si>
    <t>POR TRASLADO DE FUNCIONARIOS OBS:     POR TRASLADO DE FUNCIONARIOS AL CONGRESO NACIONAL (Solicitud N° 59486)</t>
  </si>
  <si>
    <t>Solicitud N° 59486</t>
  </si>
  <si>
    <t>POR TRASLADO DE FUNCIONARIOS OBS:       TRASLADO DE FUNCIONARIOS AL CAV DE SAN FERNANDO (Solicitud N° 59468)</t>
  </si>
  <si>
    <t>Solicitud N° 59468</t>
  </si>
  <si>
    <t>REUNIÓN FUERA DEL SERVICIO OBS:ENCUENTRO CON EQUIPO PSICOSOCIAL DE TERAPIA MULTISISTÉMICA RESPECTO DE CASO EXPEDIENTE 4028; SE COORDINA ENCUENTRO CON SUPERVISOR TÉCNICO. (Solicitud N° 59431)</t>
  </si>
  <si>
    <t>Solicitud N° 59431</t>
  </si>
  <si>
    <t>CONCURRIR A CITACIÓN OBS:REUNIÓN AMPLIADA REGIONAL DE LA MESA INTERSECTORIAL CONTRA LA TRATA DE PERSONAS, A REALIZARSE EN EL SALÓN ESMERALDA DEL EDIFICIO DE LA DELEGACIÓN PRESIDENCIAL REGIONAL. (Solicitud N° 59488)</t>
  </si>
  <si>
    <t>Solicitud N° 59488</t>
  </si>
  <si>
    <t>OTRAS OBS:DIFUSION PAV  A EQUIPO DE PATRULLAJE PREVENTIVO COMUNITARIO DE LA MUNICIPALIDAD DE VALPARAISO.  (Solicitud N° 59559)</t>
  </si>
  <si>
    <t>Solicitud N° 59559</t>
  </si>
  <si>
    <t>POR TRASLADO DE FUNCIONARIOS OBS:         TRASLADO DE FUNCIONARIO A REVISION DE CASA PARA EL CAV DE SAN FERNANDO (Solicitud N° 59652)</t>
  </si>
  <si>
    <t>Solicitud N° 59652</t>
  </si>
  <si>
    <t>REUNIÓN EN OTRA DEPENDENCIA DEL SERVICIO OBS:REUNIÓN AMPLIADA RAV MES DE JUNIO (Solicitud N° 59636)</t>
  </si>
  <si>
    <t>Solicitud N° 59636</t>
  </si>
  <si>
    <t>REUNIÓN FUERA DEL SERVICIO OBS: REUNIÓN AMPLIADA DE RED DE NIÑEZ Y ADOLESCENCIA, CENTRO DE LAS MEMORIAS, UBICADO EN LA CALLE LONDRES N°40, SANTIAGO.   (Solicitud N° 59634)</t>
  </si>
  <si>
    <t>Solicitud N° 59634</t>
  </si>
  <si>
    <t>REUNIÓN FUERA DEL SERVICIO OBS:REUNIÓN CON DIRECTORA DE CLÍNICA JURÍDICA DE LA UNIVERSIDAD AUTÓNOMA A FIN DE COORDINAR CASOS Y DERIVACIONES DE AMBAS INSTITUCIONES (Solicitud N° 60071)</t>
  </si>
  <si>
    <t>Solicitud N° 60071</t>
  </si>
  <si>
    <t>POR TRASLADO DE FUNCIONARIOS OBS:    FISCALIZACIÓN DEL PROGRAMA MIL CÁMARAS .- PUDAHUEL - LA REINA - PEÑALOLÉN - MELIPILLA (Solicitud N° 59861)</t>
  </si>
  <si>
    <t>Solicitud N° 59861</t>
  </si>
  <si>
    <t>REUNIÓN FUERA DEL SERVICIO OBS:CONCURRE A JORNADA CON FUNCIONARIOS DE FACH PARA CAPACITACIÓN EN PRIMEROS AUXILIOS PSICOLÓGICOS (Solicitud N° 59825)</t>
  </si>
  <si>
    <t>Solicitud N° 59825</t>
  </si>
  <si>
    <t>REUNIÓN EN OTRA DEPENDENCIA DEL SERVICIO OBS:REUNIÓN EQUIPO INTERSECTORIAL PARA ABORDAR TEMÁTICAS, CIF, RAV Y TRATA DE PERSONAS (Solicitud N° 59925)</t>
  </si>
  <si>
    <t>Solicitud N° 59925</t>
  </si>
  <si>
    <t>OTRAS OBS:PLAN DE DIFUSIÓN NACIONAL PROGRAMA DENUNCIA SEGURO EN LA REGIÓN DE LOS LAGOS (COMUNAS PRIORIZADAS). (Solicitud N° 59581)</t>
  </si>
  <si>
    <t>Solicitud N° 59581</t>
  </si>
  <si>
    <t>REUNIÓN FUERA DEL SERVICIO OBS:COMPARECENCIA A CONSEJO DE SEGURIDAD MUNICIPAL DE QUINTA NORMAL, E INAUGURACIÓN ENTREGA DE MOTOS MUNICIPALES DE SEGURIDAD (Solicitud N° 59927)</t>
  </si>
  <si>
    <t>Solicitud N° 59927</t>
  </si>
  <si>
    <t>REUNIÓN FUERA DEL SERVICIO OBS:ANÁLISIS DE CASO, NSA NSA4028 CON EQUIPOS DE MUNICIPIO CECILIA ARANCIBIA, LAZOS, SOLANGE POBLETE RIPOLL PSICÓLOGA, COORDINADORA LOCAL  Y DON CLAUDIO GARCÍA TR. SOCIAL (Solicitud N° 60058)</t>
  </si>
  <si>
    <t>Solicitud N° 60058</t>
  </si>
  <si>
    <t>BRENDA NICOLE SOLIS CERDA</t>
  </si>
  <si>
    <t>CONCURRIR A CITACIÓN OBS:ASISTENCIA A AUDIENCIA EN CENTRO DE JUSTICIA EN CAUSA RIT: 4361-2023 12 JGS Y COORDINACIÓN EN PUNTO DE ATENCIÓN CENTRO DE JUSTICIA (Solicitud N° 57554)</t>
  </si>
  <si>
    <t>Solicitud N° 57554</t>
  </si>
  <si>
    <t>LUIS DANILO SOLIS CERDA</t>
  </si>
  <si>
    <t>OTRAS OBS:COMPARECENCIA AUDIENCIA USUARIA DANIELA ROMERO (Solicitud N° 57657)</t>
  </si>
  <si>
    <t>Solicitud N° 57657</t>
  </si>
  <si>
    <t>OTRAS OBS:AUDIENCIA FORMALIZACIÓN USUARIO ÁNGEL RENGIFO (Solicitud N° 57692)</t>
  </si>
  <si>
    <t>Solicitud N° 57692</t>
  </si>
  <si>
    <t>OTRAS OBS:AUDIENCIA FORMALIZACIÓN ÁNGEL RENGIFO (Solicitud N° 57747)</t>
  </si>
  <si>
    <t>Solicitud N° 57747</t>
  </si>
  <si>
    <t>OTRAS OBS:AUDIENCIA PREPARACIÓN JUICIO ORAL CAUSA RIT 3395-2023 (Solicitud N° 57934)</t>
  </si>
  <si>
    <t>Solicitud N° 57934</t>
  </si>
  <si>
    <t>OTRAS OBS:JUICIO ORAL MARIA JESUS PALMA (Solicitud N° 58156)</t>
  </si>
  <si>
    <t>Solicitud N° 58156</t>
  </si>
  <si>
    <t>OTRAS OBS:JUICIO ORAL MARIA JESUS PALMA (Solicitud N° 58157)</t>
  </si>
  <si>
    <t>Solicitud N° 58157</t>
  </si>
  <si>
    <t>CONCURRIR A CITACIÓN OBS:REUNIÓN INTERNA PAV RAV-CIF-TRATA (Solicitud N° 58191)</t>
  </si>
  <si>
    <t>Solicitud N° 58191</t>
  </si>
  <si>
    <t>OTRAS OBS:JUICIO ORAL ISADORA CÁCERES (Solicitud N° 58351)</t>
  </si>
  <si>
    <t>Solicitud N° 58351</t>
  </si>
  <si>
    <t>OTRAS OBS:JUCIO ORAL ISADORA CACERES (Solicitud N° 58352)</t>
  </si>
  <si>
    <t>Solicitud N° 58352</t>
  </si>
  <si>
    <t>OTRAS OBS:APJO USUARIA CAROLINA ESCOBAR (Solicitud N° 58354)</t>
  </si>
  <si>
    <t>Solicitud N° 58354</t>
  </si>
  <si>
    <t>OTRAS OBS:AUDIENCIA AUMENTO PLAZO ALEXIA VALDES (09:00) Y REVISIÓN PRISIÓN PREVENTIVA CORINA CONTRERAS (11:00) (Solicitud N° 58355)</t>
  </si>
  <si>
    <t>Solicitud N° 58355</t>
  </si>
  <si>
    <t>CONCURRIR A CITACIÓN OBS:AUDIENCIA DE PREPARACIÓN DE JUICIO ORAL USUARIA OLGA LIDIA TURRA JR4329 Y ACOMPAÑAMIENTO EN VEREDICTO EN JUICIO DE USUARIA CARMEN SALGADO MORALES BR10332 (Solicitud N° 58409)</t>
  </si>
  <si>
    <t>Solicitud N° 58409</t>
  </si>
  <si>
    <t>OTRAS OBS:AUDIENCIA REVISIÓN PRISIÓN PREVENTIVA CAUSA RIT 126-2024 (Solicitud N° 58772)</t>
  </si>
  <si>
    <t>Solicitud N° 58772</t>
  </si>
  <si>
    <t>OTRAS OBS:AUDIENCIA COBERTURA CAVD HUECHURABA (Solicitud N° 58568)</t>
  </si>
  <si>
    <t>Solicitud N° 58568</t>
  </si>
  <si>
    <t>OTRAS OBS:AUDIENCIA FORMALIZACIÓN CAUSA RIT 1399-2024 (Solicitud N° 58773)</t>
  </si>
  <si>
    <t>Solicitud N° 58773</t>
  </si>
  <si>
    <t>OTRAS OBS:AUDIENCIA COBERTURA CAVD COLINA CAUSA 3697-2023 (Solicitud N° 58774)</t>
  </si>
  <si>
    <t>Solicitud N° 58774</t>
  </si>
  <si>
    <t>CONCURRIR A CITACIÓN OBS:CAPACITACIÓN LIBERTAD CONDICIONAL (Solicitud N° 58906)</t>
  </si>
  <si>
    <t>Solicitud N° 58906</t>
  </si>
  <si>
    <t>CONCURRIR A CITACIÓN OBS:REUNIÓN CON JEFA DE URAVIT ANGELA CHAVEZ. (Solicitud N° 59042)</t>
  </si>
  <si>
    <t>Solicitud N° 59042</t>
  </si>
  <si>
    <t>OTRAS OBS:AUDIENCIA REVISIÓN PRISIÓN PREVENTIVA USUARIA JESÚS ORTEGA (Solicitud N° 59101)</t>
  </si>
  <si>
    <t>Solicitud N° 59101</t>
  </si>
  <si>
    <t>OTRAS OBS:JUICIO ORAL USUARIA ANAHÍ VALENZUELA (Solicitud N° 59117)</t>
  </si>
  <si>
    <t>Solicitud N° 59117</t>
  </si>
  <si>
    <t>CONCURRIR A CITACIÓN OBS:CIF ZONAL RM, ZONA NORTE EN SML (Solicitud N° 59218)</t>
  </si>
  <si>
    <t>Solicitud N° 59218</t>
  </si>
  <si>
    <t>CONCURRIR A CITACIÓN OBS:PARTICIPACIÓN EN CONSEJO DE SEGURIDAD I. MUNICIPALIDAD DE LA CISTERNA (Solicitud N° 59247)</t>
  </si>
  <si>
    <t>Solicitud N° 59247</t>
  </si>
  <si>
    <t>OTRAS OBS:SEGUNDA JORNADA JUICIO ORAL USUARIA ANAHÍ VALENZUELA (Solicitud N° 59262)</t>
  </si>
  <si>
    <t>Solicitud N° 59262</t>
  </si>
  <si>
    <t>OTRAS OBS:TERCERA JORNADA JUICIO ORAL ANAHÍ VALENZUELA (Solicitud N° 59263)</t>
  </si>
  <si>
    <t>Solicitud N° 59263</t>
  </si>
  <si>
    <t>CONCURRIR A CITACIÓN OBS:ASESORÍA TÉCNICA UNIDAD DE INTERVENCIÓN. (Solicitud N° 59306)</t>
  </si>
  <si>
    <t>Solicitud N° 59306</t>
  </si>
  <si>
    <t>OTRAS OBS:CUARTA JORNADA JUICIO ORAL USUARIA ANAHÍ VALENZUELA (Solicitud N° 59339)</t>
  </si>
  <si>
    <t>Solicitud N° 59339</t>
  </si>
  <si>
    <t>OTRAS OBS:QUINTA JORNADA JUICIO ORAL ANAHÍ VALENZUELA (Solicitud N° 59340)</t>
  </si>
  <si>
    <t>Solicitud N° 59340</t>
  </si>
  <si>
    <t>OTRAS OBS:ALEGATO EN CORTE DE SANTIAGO, USUARIO JESÚS ORTEGA (Solicitud N° 59369)</t>
  </si>
  <si>
    <t>Solicitud N° 59369</t>
  </si>
  <si>
    <t>OTRAS OBS:JUICIO ORAL USUARIA SONIA UGARTE (Solicitud N° 59539)</t>
  </si>
  <si>
    <t>Solicitud N° 59539</t>
  </si>
  <si>
    <t>OTRAS OBS:2° JORNADA DE JUICIO ORAL (Solicitud N° 59669)</t>
  </si>
  <si>
    <t>Solicitud N° 59669</t>
  </si>
  <si>
    <t>OTRAS OBS:TERCERA JORNADA JUICIO ORAL USUARIA SONIA UGARTE (Solicitud N° 59707)</t>
  </si>
  <si>
    <t>Solicitud N° 59707</t>
  </si>
  <si>
    <t>OTRAS OBS:AUDIENCIA RENORMALIZACIÓN CAUSA RIT 6720-2023 (Solicitud N° 59944)</t>
  </si>
  <si>
    <t>Solicitud N° 59944</t>
  </si>
  <si>
    <t>MARIA JOSE SOULODRE TISI</t>
  </si>
  <si>
    <t>OTRAS OBS:ABOGADA ASISTE A FISCALÍA A REUNIÓN CON GESTORA DE FISCAL MOLINA, ANDREA GACITÚA A REVISIÓN DE CARPETA DE INVESTIGACIÓN BL2796 Y BL2786 (Solicitud N° 57508)</t>
  </si>
  <si>
    <t>Solicitud N° 57508</t>
  </si>
  <si>
    <t>OTRAS OBS:ABOGADA CONCURRE A REUNIÓN CON NUEVO FISCAL JEFE DE FISCALÍA DE LOS ÁNGELES, JORGE SANDOVAL POR LOS SIGUIENTES CASOS: - ARLETTE VÁSQUEZ BL2709 - ALEJANDRA NOVOA BL2086 Y  NATALIA QUEZADA BL2336 (Solicitud N° 58220)</t>
  </si>
  <si>
    <t>Solicitud N° 58220</t>
  </si>
  <si>
    <t>OTRAS OBS:ABOGADA CONCURRE A AUDIENCIA CON FISCAL MOLINA EN FISCALÍA DE LOS ÁNGELES , POR EL CASO DE DON MICHAEL RÍOS BL23836 (Solicitud N° 58448)</t>
  </si>
  <si>
    <t>Solicitud N° 58448</t>
  </si>
  <si>
    <t>OTRAS OBS:ABOGADA COMPARECE A ALEGATO EN CORTE DE APELACIONES , RECURSO DE AMPARO ROL 260-2024, CAUSA DELITO DE HOMICIDIO FRUSTRADO. USUARIA JOSÉ JOHAN ANDRADE BL 2695 (Solicitud N° 58994)</t>
  </si>
  <si>
    <t>Solicitud N° 58994</t>
  </si>
  <si>
    <t>OTRAS OBS:ABOGADA CONCURRE A REUNIONES EN FISCALÍA DE LOS ÁNGELES. 1) CON FISCAL ANA MOLINA POR CAUSA DE LESIONES GRAVES CON VÍCTIMA JOHAN BUSTOS BL2636 . 2) CON FISCAL JUAN CARLOS VARGAS POR EL DELITO DE ROBO CON VIOLENCIA CON LA VÍCTIMA DIRECTA VANESA REYES BL2761 (Solicitud N° 59414)</t>
  </si>
  <si>
    <t>Solicitud N° 59414</t>
  </si>
  <si>
    <t>OTRAS OBS:ABOGADA CONCURRE JUNTO A PSICÓLOGA CLAUDIA LEÓN DE CAVD LOS ÁNGELES A REUNIÓN CON FISCAL GONZALO MARTÍNEZ, PARA ANÁLISIS DEL CASO DE USUARIA VÍCTIMA DE DELITO DE VIOLACIÓN ROSA VERA BL1758 (Solicitud N° 59440)</t>
  </si>
  <si>
    <t>Solicitud N° 59440</t>
  </si>
  <si>
    <t>OTRAS OBS:SE CONCURRE A REUNIÓN CON FISCAL ANA MOLINA JUNTO A MARCELA HERNANDEZ BL2786Y FAMILIARES DE LA VÍCTIMA DIRECTA, COMO USUARIA SUSANA GUTIERREZ BL2809 PARA ANALIZAR INVESTIGACIÓN NUEVOS ANTECEDENTES, ENTRE OTROS TEMAS  (Solicitud N° 59817)</t>
  </si>
  <si>
    <t>Solicitud N° 59817</t>
  </si>
  <si>
    <t>OTRAS OBS:SE CONCURRE A REUNIÓN CON ABOGADA DE LA DEFENSA SOLICITADA POR ÉSTA PARA REALIZAR ANÁLISIS DE LA TRANSACCIÓN QUE DEBERÁ REALIZARSE EN EL CASO DE USUARIO MICHAEL RÍOS BL2836 (Solicitud N° 59967)</t>
  </si>
  <si>
    <t>Solicitud N° 59967</t>
  </si>
  <si>
    <t>RENATA EUGENIA SOVINO MARIN</t>
  </si>
  <si>
    <t>OTRAS OBS:CONCURRENCIA A DECLARACIÓN EN JUICIO ORAL EN CAUSA DE USUARIA MAITE CATALÁN.  (Solicitud N° 57826)</t>
  </si>
  <si>
    <t>Solicitud N° 57826</t>
  </si>
  <si>
    <t>CAMILA IGNACIA STEFONI VALDEBENITO</t>
  </si>
  <si>
    <t>OTRAS OBS:INTERVENCIÓN PRESENCIAL A VÍCTIMA INDIRECTA DE CASO CCP (ROBO CON VIOLENCIA Y LESIONES CON ARMA DE FUEGO), EN HOSPITAL DR. LUIS TISNÉ BROUSSE UBICADO EN AVENIDA LAS TORRES N° 5150, COMUNA PEÑALOLÉN. (Solicitud N° 57417)</t>
  </si>
  <si>
    <t>Solicitud N° 57417</t>
  </si>
  <si>
    <t>OTRAS OBS:INTERVENCIÓN PRESENCIAL EN CAVD ÑUÑOA, UBICADO EN AV. IRARRÁZAVAL N° 075, ESQUINA PEDRO DE OÑA, ÑUÑOA. (Solicitud N° 59239)</t>
  </si>
  <si>
    <t>Solicitud N° 59239</t>
  </si>
  <si>
    <t>MARJOIREE ALEJANDRA TAPIA ARRIAGADA</t>
  </si>
  <si>
    <t>CONCURRIR A CITACIÓN OBS:PARTICIPACION DE MESA SMAPS PROVINCIA DEL BIOBÍO (Solicitud N° 57586)</t>
  </si>
  <si>
    <t>Solicitud N° 57586</t>
  </si>
  <si>
    <t>CONCURRIR A CITACIÓN OBS:CONCURRO DE MI DOMICILIO AL CAVD DE CHILLAN A PRESTAR SERVICIO DE ATENCIÓN. (Solicitud N° 57568)</t>
  </si>
  <si>
    <t>Solicitud N° 57568</t>
  </si>
  <si>
    <t>ANDREA AIDA TAPIA TAPIA</t>
  </si>
  <si>
    <t>REUNIÓN EN OTRA DEPENDENCIA DEL SERVICIO OBS:SE REALIZARÁ VISITA INTEGRAL POR PROGRAMA SOMOS BARRIO, AL BARRIO CENTRO DE ARICA, INCLUYE: RECORRIDO BARRIAL, REUNIÓN TÉCNICA CON GESTOR DE BARRIO, REUNIÓN CON COORDINADORA REGIONAL DE SEGURIDAD PÚBLICA, ACTIVIDADES CON LA COMUNITDAD. (Solicitud N° 58036)</t>
  </si>
  <si>
    <t>Solicitud N° 58036</t>
  </si>
  <si>
    <t>CONCURRIR A CITACIÓN OBS:PARTICIPACIÓN REUNIÓN COMITE AMPLIADO EN REGIÓN METROPOLITANA. (Solicitud N° 58486)</t>
  </si>
  <si>
    <t>Solicitud N° 58486</t>
  </si>
  <si>
    <t>OTRAS OBS:PARTICIPACIÓN EN REUNIÓN COMITÉ AMPLIADO EN LA REGIÓN METROPOLITANA  (Solicitud N° 58487)</t>
  </si>
  <si>
    <t>Solicitud N° 58487</t>
  </si>
  <si>
    <t>REUNIÓN FUERA DEL SERVICIO OBS:ACOMPAÑAMIENTO A EQUIPO MUNICIPAL, GESTORA DE BARRIO EN INAUGURACIÓN DE PROYECTO DE RAMPAS PEATONALES, BARRIO LA PINCOYA. (Solicitud N° 58437)</t>
  </si>
  <si>
    <t>Solicitud N° 58437</t>
  </si>
  <si>
    <t>REUNIÓN FUERA DEL SERVICIO OBS:ASISTENCIA POR PROGRAMA SOMOS BARRIO, COMITÉ PREVENTIVO DE MELIPILLA. (Solicitud N° 58464)</t>
  </si>
  <si>
    <t>Solicitud N° 58464</t>
  </si>
  <si>
    <t>REUNIÓN FUERA DEL SERVICIO OBS:VISITA INTEGRAL A LOS BARRIOS GUAYACÁN DE COQUIMBO Y ROMERAL DE LA SERENA, ESTO IMPLICA: REUNIÓN CON CRSP, REUNIÓN TÉCNICA CON GDBS, ACOMPAÑAMIENTO A MESAS COMUNITARIAS (DÍA LUNES COQUIMBO Y MARTES LA SERENA), VISITA A OTROS ACTORES RELEVANTES, TANTO INSTITUCIONALES COMO COMUNITARIOS. (Solicitud N° 57820)</t>
  </si>
  <si>
    <t>Solicitud N° 57820</t>
  </si>
  <si>
    <t>CONCURRIR A CITACIÓN OBS:CONCURRO DESDE MI DOMICILIADO PARTICULAR DE LA COMUNA DE CORONEL AL CAVD DE CHILLÁN DE LA REGIÓN DE ÑUBLE A PRESTAR SERVICIO DE ATENCIÓN A USUARIOS. (Solicitud N° 58589)</t>
  </si>
  <si>
    <t>Solicitud N° 58589</t>
  </si>
  <si>
    <t>CONCURRIR A CITACIÓN OBS:CONCURRO DE MI DOMICILIO UBICADO EN LA COMUNA DE CORONEL DE LA REGIÓN DEL BIO BIO AL CAVD DE CHILLAN  DE LA REGION DE ÑUBLE ATENCIÓN DE PUBLICO  DE DICHO CENTRO. (Solicitud N° 59032)</t>
  </si>
  <si>
    <t>Solicitud N° 59032</t>
  </si>
  <si>
    <t>REUNIÓN FUERA DEL SERVICIO OBS:ACOMPAÑAMIENTO Y APOYO TÉCNICO A GDB, BARRIO IRENE FREI DE CONCHALÍ (Solicitud N° 59280)</t>
  </si>
  <si>
    <t>Solicitud N° 59280</t>
  </si>
  <si>
    <t>REUNIÓN FUERA DEL SERVICIO OBS:ACOMPAÑAMIENTO Y APOYO TÉCNICO A GDB EN ACTIVIDAD COMUNITARIA DE BARRIO LA PINCOYA DE HUECHURABA. (Solicitud N° 59282)</t>
  </si>
  <si>
    <t>Solicitud N° 59282</t>
  </si>
  <si>
    <t>MANUEL OCTAVIO TAPIA HINOJOSA</t>
  </si>
  <si>
    <t>OTRAS OBS:ENTREGAR APOYOS A CAVD HUECHURABA (Solicitud N° 59329)</t>
  </si>
  <si>
    <t>Solicitud N° 59329</t>
  </si>
  <si>
    <t>OTRAS OBS:BRINDAR APOYO A CAVD HUECHURABA. (Solicitud N° 59378)</t>
  </si>
  <si>
    <t>Solicitud N° 59378</t>
  </si>
  <si>
    <t>REUNIÓN FUERA DEL SERVICIO OBS:ACOMPAÑAMIENTO Y ASISTENCIA TÉCNICA A GDB EN ACTIVIDAD COMUNITARIA DE BARRIO PADRE HURTADO DE MELIPILLA. (Solicitud N° 59283)</t>
  </si>
  <si>
    <t>Solicitud N° 59283</t>
  </si>
  <si>
    <t>CATALINA BELEN TAPIA MAULEN</t>
  </si>
  <si>
    <t>REUNIÓN FUERA DEL SERVICIO OBS:IV SEMINARIO MES DE PREVENCIÓN - SENDA PREVIENE GÉNERO, DIVERSIDAD Y PREVENCIÓN. DIRIGIDO A PROFESIONALES DE LA RED MUNICIPAL, PROGRAMAS PSICOSOCIALES, PROFESIONALES DE LAS ÁREAS DE EDUCACIÓN Y SALUD. (Solicitud N° 59475)</t>
  </si>
  <si>
    <t>Solicitud N° 59475</t>
  </si>
  <si>
    <t>REUNIÓN FUERA DEL SERVICIO OBS:ACOMPAÑAMIENTO A GESTOR DE BARRIO EN MESA COMUNITARIA DE BARRIO SARA GAJARDO, CERRO NAVIA. ASISTENCIA DE EQUIPO UNIVERSIDAD CATÓLICA POR METODOLOGÍAS DE TRABAJO PARTICIPATIVO. (Solicitud N° 59642)</t>
  </si>
  <si>
    <t>Solicitud N° 59642</t>
  </si>
  <si>
    <t>REUNIÓN FUERA DEL SERVICIO OBS:REUNIÓN AMPLIADA RED DE NIÑEZ Y ADOLESCENCIA. SE PLANIFICARÁ ACTIVIDAD SOBRE DERECHOS DE LA NIÑEZ Y ADOLESCENCIA EN JULIO. (Solicitud N° 59570)</t>
  </si>
  <si>
    <t>Solicitud N° 59570</t>
  </si>
  <si>
    <t>VISITA INSPECTIVA O DE FISCALIZACIÓN OBS:VISITA INTEGRAL POR BARRIO PABLO NERUDA-YÁÑEZ ZABALA DE VALDIVIA: REUNIONES DE APOYO TÉCNICO A LA GESTORA DE BARRIO, RECORRIDO BARRIAL, ACOMPAÑAMIENTO A MESA COMUNITARIA, ENTRE OTROS. (Solicitud N° 59319)</t>
  </si>
  <si>
    <t>Solicitud N° 59319</t>
  </si>
  <si>
    <t>REUNIÓN FUERA DEL SERVICIO OBS:ASISTENCIA A CONSEJO COMUNAL DE SEGURIDAD PÚBLICA, JUNTO A COORDINADORA DEL PROGRAMA, POR INSERCIÓN DE BARRIO RIVERA A PSB, COMUNA DE INDEPENDENCIA. (Solicitud N° 59920)</t>
  </si>
  <si>
    <t>Solicitud N° 59920</t>
  </si>
  <si>
    <t>REUNIÓN FUERA DEL SERVICIO OBS:FERIA DE SERVICIOS QUE LA D. O. S. ESTÁ IMPULSANDO EN LA COMUNA DE ESTACIÓN CENTRAL (Solicitud N° 59943)</t>
  </si>
  <si>
    <t>Solicitud N° 59943</t>
  </si>
  <si>
    <t>FRANCISCA JAVIERA TERESA TELLO NIEVAS</t>
  </si>
  <si>
    <t>OTRAS OBS:ENTREVISTAS CON FISCALES EN SACFI, ADEMAS DE ASISTENCIA A SEMINARIO DE TRATA (PROTOCOLO Y SENSIBILIZACION) (Solicitud N° 57453)</t>
  </si>
  <si>
    <t>Solicitud N° 57453</t>
  </si>
  <si>
    <t>OTRAS OBS:FOCUS GROUP EN FISCALIA (Solicitud N° 57527)</t>
  </si>
  <si>
    <t>Solicitud N° 57527</t>
  </si>
  <si>
    <t>OTRAS OBS:REUNIÓN CON FISCAL PAOLA ACEVEDO EN DEPENDENCIAS DE FISCALÍA LOCAL DE ANTOFAGASTA. (Solicitud N° 57935)</t>
  </si>
  <si>
    <t>Solicitud N° 57935</t>
  </si>
  <si>
    <t>OTRAS OBS:APJO 5991-23 Y CIERRE 1282-23 (Solicitud N° 58764)</t>
  </si>
  <si>
    <t>Solicitud N° 58764</t>
  </si>
  <si>
    <t>OTRAS OBS:COMPARECENCIA AUDIENCIA DE DECISIÓN NO PERSEVERAR DE CAUSA 6855-23 USUARIA KATHERINE ARDILES (QUE SE PRESENTA AMBIVALENTE)  (Solicitud N° 58907)</t>
  </si>
  <si>
    <t>Solicitud N° 58907</t>
  </si>
  <si>
    <t>OTRAS OBS:SE ACUDE DE MANERA PRESENCIAL A TRIBUNAL ORAL EN LO PENAL DE COPIAPÓ PARA JUICIO ORAL EN CAUSA RIT 40-2024. (Solicitud N° 59314)</t>
  </si>
  <si>
    <t>Solicitud N° 59314</t>
  </si>
  <si>
    <t>OTRAS OBS:COMPARECENCIA JUICIO ORAL CAUSA RIT 153-2024 TOP (Solicitud N° 59361)</t>
  </si>
  <si>
    <t>Solicitud N° 59361</t>
  </si>
  <si>
    <t>OTRAS OBS:COMPARECENCIA JUICIO ORAL CAUSA RIT 153-2024. (Solicitud N° 59397)</t>
  </si>
  <si>
    <t>Solicitud N° 59397</t>
  </si>
  <si>
    <t>OTRAS OBS:ASISTENCIA A CIF ORDINARIO EN DEPENDENCIAS DE SERVICIO ESPECIALIZADO DE PROTECCION A NIÑEZ Y ADOLESCENCIA (Solicitud N° 59514)</t>
  </si>
  <si>
    <t>Solicitud N° 59514</t>
  </si>
  <si>
    <t>OTRAS OBS:ENTREVISTA CON FISCAL DE DELITOS SEXUALES DON LIBORIO FAJARDO (Solicitud N° 59801)</t>
  </si>
  <si>
    <t>Solicitud N° 59801</t>
  </si>
  <si>
    <t>OTRAS OBS:ASISTENCIA A PROGRAMA DE CAPACITACIÓN ESPECIALIZADA PARA PROFESIONALES DISPOSITIVOS PROGRAMAS DE VIOLENCIA CONTRA LAS MUUJERES Y ENTREGA DE HERRAMIENTAS PARA LAS INSTITUCIONES VINCULADAS CON EL TEMA. EN MOP 21 DE MAYO Nº470 (Solicitud N° 59883)</t>
  </si>
  <si>
    <t>Solicitud N° 59883</t>
  </si>
  <si>
    <t>OTRAS OBS:ASISTENCIA A REUNION CON FISCAL CARMEN CASTILLO EN DEPENDENCIAS DE FISCALIA LOCAL DE ANTOFAGASTA (Solicitud N° 59938)</t>
  </si>
  <si>
    <t>Solicitud N° 59938</t>
  </si>
  <si>
    <t>OTRAS OBS:RETIRO DE CARPETA DE CAUSA RUC 2400443562-8 (Solicitud N° 60008)</t>
  </si>
  <si>
    <t>Solicitud N° 60008</t>
  </si>
  <si>
    <t>CONRAD ESTEBAN THIELE SEPULVEDA</t>
  </si>
  <si>
    <t>OTRAS OBS:ATENCIÓN DE USUARIOS OFICINA DE ENLACE COLLIPULLI. (Solicitud N° 57461)</t>
  </si>
  <si>
    <t>Solicitud N° 57461</t>
  </si>
  <si>
    <t>OTRAS OBS:ATENCIÓN DE USUARIOS OFICINA DE ENLACE COLLIPULLI. (Solicitud N° 57956)</t>
  </si>
  <si>
    <t>Solicitud N° 57956</t>
  </si>
  <si>
    <t>OTRAS OBS:ATENCIÓN DE USUARIOS OFICINA DE ENLACE COLLIPULLI. (Solicitud N° 58149)</t>
  </si>
  <si>
    <t>Solicitud N° 58149</t>
  </si>
  <si>
    <t>OTRAS OBS:ATENCIÓN DE USUARIOS OFICINA DE ENLACE COLLIPULLI. (Solicitud N° 58599)</t>
  </si>
  <si>
    <t>Solicitud N° 58599</t>
  </si>
  <si>
    <t>OTRAS OBS:ATENCIÓN DE USUARIOS OFICINA DE ENLACE. (Solicitud N° 59818)</t>
  </si>
  <si>
    <t>Solicitud N° 59818</t>
  </si>
  <si>
    <t>OTRAS OBS:ATENCIÓN DE USUARIOS OFICINA DE ENLACE. (Solicitud N° 59819)</t>
  </si>
  <si>
    <t>Solicitud N° 59819</t>
  </si>
  <si>
    <t>PAMELA ANDREA TOBAR SALDAÑA</t>
  </si>
  <si>
    <t>REUNIÓN FUERA DEL SERVICIO OBS:COMITÉ PREVENTIVO (Solicitud N° 58366)</t>
  </si>
  <si>
    <t>Solicitud N° 58366</t>
  </si>
  <si>
    <t>MARILYN ANDREA TORO HENRIQUEZ</t>
  </si>
  <si>
    <t>OTRAS OBS:REEMPLAZO APOYO ADMINISTRATIVO Y LOGÍSTICO POR LICENCIAS MÉDICAS (Solicitud N° 58866)</t>
  </si>
  <si>
    <t>Solicitud N° 58866</t>
  </si>
  <si>
    <t>NURY GRACIELA TORRES TORRES</t>
  </si>
  <si>
    <t>OTRAS OBS:ACUDIR A LA OFICINA DE COLLIPULLI A ATENCIÓN DE LOS SIGUIENTES USUARIOS(AS): CECILIA GONZÁLEZ, RICARDO HENRÍQUEZ, MARÍA LICAN. VICTORIA VALDEBENITO, ALEJANDRA GODOY Y DOS NUEVOS INGRESOS DERIVADOS DE URAVIT.  (Solicitud N° 57651)</t>
  </si>
  <si>
    <t>Solicitud N° 57651</t>
  </si>
  <si>
    <t>OTRAS OBS:REUNIÓN CON LA PERIODISTA DE LA UNIVERSIDAD ARTURO PRAT DE VICTORIA Y EN CONJUNTO VISITAR EL AUDITÓRIUM DEL HOSPITAL DE VICTORIA DONDE SE REALIZARA LA JORNADA ORGANIZADA PARA EL MES DE MAYO DE LA RAV REGIONAL.  (Solicitud N° 58126)</t>
  </si>
  <si>
    <t>Solicitud N° 58126</t>
  </si>
  <si>
    <t>VALERIA BELEN TORRES MELLA</t>
  </si>
  <si>
    <t>CONCURRIR A CITACIÓN OBS:CONCURRENCIA A CITACIÓN PARA INTERMEDIACIÓN EN TRIBUNAL ORAL EN LO PENAL DE TALAGANTE, EN CONTEXTO DE LA LEY 21.057 (Solicitud N° 58446)</t>
  </si>
  <si>
    <t>Solicitud N° 58446</t>
  </si>
  <si>
    <t>CONCURRIR A CITACIÓN OBS:ASISTIR AL CONSEJO REGIONAL DE SEGURIDAD PÚBLICA DE LA ARAUCANÍA.  (Solicitud N° 57839)</t>
  </si>
  <si>
    <t>Solicitud N° 57839</t>
  </si>
  <si>
    <t>CONCURRIR A CITACIÓN OBS:REUNIÓN CON EQUIPO DEL CENTRO DE LA MUJER DE ANGOL PARA COORDINAR ACTIVIDADES EN CONJUNTO DE ACUERDO A SUS NUEVOS LINEAMIENTOS.  (Solicitud N° 58538)</t>
  </si>
  <si>
    <t>Solicitud N° 58538</t>
  </si>
  <si>
    <t>OTRAS OBS:PARTICIPAR DE LA JORNADA “ABORDAJE Y TRATAMIENTO DE LA VIOLENCIA DE GÉNERO, FOCALIZADA EN AGRESIONES SEXUALES” ORGANIZA POR LA RAV REGIONAL EN LA CIUDAD DE VICTORIA PARA ALUMNOS DE LA UNIVERSIDAD ARTURO PRAT.  (Solicitud N° 58496)</t>
  </si>
  <si>
    <t>Solicitud N° 58496</t>
  </si>
  <si>
    <t>CONCURRIR A CITACIÓN OBS:CONCURRENCIA A CITACIÓN POR TRIBUNAL ORAL EN LO PENAL DE TALAGANTE PARA REALIZAR INTERMEDIACIÓN EN CONTEXTO DE LA LEY 21.057 (Solicitud N° 58807)</t>
  </si>
  <si>
    <t>Solicitud N° 58807</t>
  </si>
  <si>
    <t>OTRAS OBS:CONCURRIR AL PUNTO ATENCIÓN DE COLLIPULLI A REALIZAR ENTREVISTAS DE INGRESO A LOS SIGUIENTES CASOS: GIPSI NAVARRETE, DOMINIQUE CRETTÓN, ROSARIO ESCOBAR, CRISTÓBAL HUENCHULLÁN Y ANGELA SILVA. ATENCIONES DESDE LO SOCIAL A MARÍA LICAN Y ANTONELLA BELTRÁN.  (Solicitud N° 58896)</t>
  </si>
  <si>
    <t>Solicitud N° 58896</t>
  </si>
  <si>
    <t>CONCURRIR A CITACIÓN OBS:SE CONCURRE A CITACIÓN PARA PRESTAR DECLARACIÓN EN 6 TOP DE SANTIAGO, COMO TESTIGO DE CASO EN CAUSA RIT 63-2024 (Solicitud N° 59301)</t>
  </si>
  <si>
    <t>Solicitud N° 59301</t>
  </si>
  <si>
    <t>CONCURRIR A CITACIÓN OBS:SE CONCURRE A CITACIÓN PARA PRESTAR DECLARACIÓN EN 6 TOP DE SANTIAGO, COMO TESTIGO DE CASO EN CAUSA RIT 63-2024 (Solicitud N° 59302)</t>
  </si>
  <si>
    <t>Solicitud N° 59302</t>
  </si>
  <si>
    <t>KARINA IVONNE TORRES ARCILA</t>
  </si>
  <si>
    <t>OTRAS OBS:SE ASISTIRÁ COMO TESTIGO A JUICIO ORAL DE LA USUARIA AZ3040 LISSETTE TELLO, RIC 153-2024. (Solicitud N° 59364)</t>
  </si>
  <si>
    <t>Solicitud N° 59364</t>
  </si>
  <si>
    <t>CONCURRIR A CITACIÓN OBS:ENTREVISTA CON EL DIRECTOR DEL LICEO BALLACEY DE ANGOL POR LA USUARIA FLORENCIA MORALES SALAZAR, LA MADRE DE LA ESTUDIANTE TAMBIÉN ESTARÁ PRESENTA.  (Solicitud N° 59336)</t>
  </si>
  <si>
    <t>Solicitud N° 59336</t>
  </si>
  <si>
    <t>CONCURRIR A CITACIÓN OBS:CONCURRENCIA A REALIZAR ENTREVISTAS VIDEOGRABADAS POR SOLICITUD DE FISCALÍA LOCAL DE VILLA ALEMANA - QUILPUÉ EN CONTEXTO DE LEY 21057 (Solicitud N° 59722)</t>
  </si>
  <si>
    <t>Solicitud N° 59722</t>
  </si>
  <si>
    <t>OTRAS OBS:CONCURRIR AL PUNTO DE ATENCIÓN DE COLLIPULLI A REALIZAR DOS ENTREVISTAS DE INGRESO A LA SEÑORA ROSARIO ESCOBAR Y CRISTÓBAL HUENCHULLÁN. SESIÓN CON ANTONELLA BELTRÁN, ORIETA JARAQUEMADA, CECILIA GONZÁLEZ Y TRIKCY BELTRÁN. (Solicitud N° 59400)</t>
  </si>
  <si>
    <t>Solicitud N° 59400</t>
  </si>
  <si>
    <t>ASISTENCIA A CURSO Y/O ACTIVIDAD DE CAPACITACIÓN OBS:ASISTENCIA A CAPACITACIÓN PARA TS DE LA FACH  (Solicitud N° 59989)</t>
  </si>
  <si>
    <t>Solicitud N° 59989</t>
  </si>
  <si>
    <t>CONCURRIR A CITACIÓN OBS:CONCURRENCIA A CITACIÓN POR PARTE DE TRIBUNAL ORAL EN LO PENAL DE SAN BERNARDO PARA REALIZAR INTERMEDIACIÓN EN CONTEXTO DE LEY 21.057 (Solicitud N° 59991)</t>
  </si>
  <si>
    <t>Solicitud N° 59991</t>
  </si>
  <si>
    <t>ELSA IRU TRARO VERA</t>
  </si>
  <si>
    <t>OTRAS OBS:RETIRO DE INVITACIÓN DE SEGURIDAD PUBLICA DESDE MUNICIPALIDAD DE OSORNO. (Solicitud N° 58244)</t>
  </si>
  <si>
    <t>Solicitud N° 58244</t>
  </si>
  <si>
    <t>OTRAS OBS:RETIRO DE DOCUMENTACIÓN EN MUNICIPALIDAD DE OSORNO. (Solicitud N° 58373)</t>
  </si>
  <si>
    <t>Solicitud N° 58373</t>
  </si>
  <si>
    <t>OTRAS OBS:RETIRO DE COPIAS DE LLAVES DEL CAVD OSORNO DE CERRAJERÍA EN EL CENTRO DE OSORNO. (Solicitud N° 60069)</t>
  </si>
  <si>
    <t>Solicitud N° 60069</t>
  </si>
  <si>
    <t>PAMELA ANDREA URETA DIAZ</t>
  </si>
  <si>
    <t>REUNIÓN FUERA DEL SERVICIO OBS:REUNIÓN EN FISCALÍA NACIONAL CON AGRUPACIÓN DE VÍCTIMAS, A FIN DE ACERCAR LA INSTITUCIONALIDAD A LOS USUARIOS/AS; ALGUNOS DE ELLOS EX USUARIAS DE CAVD PUDAHUEL.  (Solicitud N° 57512)</t>
  </si>
  <si>
    <t>Solicitud N° 57512</t>
  </si>
  <si>
    <t>OTRAS OBS:SE REALIZARÁ SESIÓN CON USUARIA EN SU RESIDENCIA, YA QUE SE HA DADO LA POSIBILIDAD DE UNA PRONTA Y RIESGOSA CIRUGÍA, ACORDÁNDOSE VERLA Y REALIZAR SESIÓN PRESENCIAL ANTES DE UN HITO COMO ÉSTE.    (Solicitud N° 57875)</t>
  </si>
  <si>
    <t>Solicitud N° 57875</t>
  </si>
  <si>
    <t>CONCURRIR A CITACIÓN OBS:REUNIÓN INTERNA ENTRE CAVD RM, EN CONTEXTO DE LA RAV- ACTIVIDAD MACROSOCIAL, LIDERADA POR UNIDAD DE GESTIÓN Y COORDINACIÓN INTERSECTORIAL E INTERINSTITUCIONAL. TAMBIÉN SE SOSTENDRÁ LA HORA DE COLACIÓN EN LA CITADA DEPENDENCIA.  (Solicitud N° 58167)</t>
  </si>
  <si>
    <t>Solicitud N° 58167</t>
  </si>
  <si>
    <t>REUNIÓN FUERA DEL SERVICIO OBS:CEREMONIA DE CUENTA PÚBLICA/CONSEJO DE SEGURIDAD PÚBLICA COMUNAL DE LO PRADO, VIERNES 26 DE ABRIL, EMPEZANDO ÉSTA A LAS 18.30 HORAS. SE PIDE COMETIDO DESDE LA HORA DE SALIDA DE CAVD.  (Solicitud N° 58310)</t>
  </si>
  <si>
    <t>Solicitud N° 58310</t>
  </si>
  <si>
    <t>OTRAS OBS:COSEPU ABRIL 2024/CUENTA PÚBLICA PUDAHUEL (Solicitud N° 58516)</t>
  </si>
  <si>
    <t>Solicitud N° 58516</t>
  </si>
  <si>
    <t>REUNIÓN EN OTRA DEPENDENCIA DEL SERVICIO OBS:ENTREGA DE RENDICIONES DE TARJETA BIP (AL NO ASISTIR CHILEEXPRESS DÍAS ANTERIORES A RETIRAR DOCUMENTOS) EN PAV. ASISTENCIA A JORNADA ORGANIZADA POR UNIDAD JURÍDICA, SOBRE LIBERTAD CONDICIONAL EN EMB. (Solicitud N° 58880)</t>
  </si>
  <si>
    <t>Solicitud N° 58880</t>
  </si>
  <si>
    <t>REUNIÓN FUERA DEL SERVICIO OBS:REUNIÓN DE DIFUSIÓN DE CAVD Y DERIVACIÓN A APOYO MÉDICO, ACORDADO CON SERVICIO DE SALUD OCCIDENTE CON CADA COMUNA DE ATENCIÓN. SE INCLUYE TRASLADO. (Solicitud N° 59191)</t>
  </si>
  <si>
    <t>Solicitud N° 59191</t>
  </si>
  <si>
    <t>REUNIÓN FUERA DEL SERVICIO OBS:COSEPU MENSUAL Y, POSTERIORMENTE POR COMPROMISO DE DIRECTOR DE SEGURIDAD FELIPE MORALES, REUNIÓN POR CASO PRESIDENCIAL DE CAVD, A FIN DE LLEGAR A ACUERDOS DE TRABAJO CONJUNTO.  (Solicitud N° 59292)</t>
  </si>
  <si>
    <t>Solicitud N° 59292</t>
  </si>
  <si>
    <t>REUNIÓN EN OTRA DEPENDENCIA DEL SERVICIO OBS:ASISTENCIA A JORNADA ZONAL DE ABOGADOS/COORDINADORES, ADEMÁS, ENTREGAR CREDENCIALES DE EX FUNCIONARIOS EN OFICINA DE GESTIÓN DE PERSONAS. (Solicitud N° 59633)</t>
  </si>
  <si>
    <t>Solicitud N° 59633</t>
  </si>
  <si>
    <t>OTRAS OBS:CAVD PUDAHUEL REALIZARÁ CAPACITACIÓN (COMPONENTE MACROSOCIAL) PARA LOS INTEGRANTES DE LA MESA TÉCNICA DE PUDAHUEL, LA CUAL ES UNA DE LAS COMISIONES DE LA RED POR LA NO VIOLENCIA DE PUDAHUEL, EN DEPENDENCIAS DE JUZGADO DE GARANTÍA CORRESPONDIENTE.   (Solicitud N° 59690)</t>
  </si>
  <si>
    <t>Solicitud N° 59690</t>
  </si>
  <si>
    <t>CONCURRIR A CITACIÓN OBS:SE ASISTE A JORNADA DE REVISIÓN DE TRABAJO CONJUNTO CON REFERENTES DE SALUD MENTAL DE TODOS LOS CENTROS DE SALUD FAMILIAR DE LA COMUNA, LO CUAL FORMA PARTE DE LA RUTA DE TRABAJO DE CAVD CON LAS TRES COMUNAS DE SU JURISDICCIÓN.INCLUYE TIEMPOS DE TRASLADO. (Solicitud N° 59923)</t>
  </si>
  <si>
    <t>Solicitud N° 59923</t>
  </si>
  <si>
    <t>JIMENA EMILIANA URIBE GONZALEZ</t>
  </si>
  <si>
    <t>OTRAS OBS:REUNIÓN PILAR POLICIAL EN EL MARCO DEL PROGRAMA SOMOS BARRIO.  (Solicitud N° 57660)</t>
  </si>
  <si>
    <t>Solicitud N° 57660</t>
  </si>
  <si>
    <t>REUNIÓN EN OTRA DEPENDENCIA DEL SERVICIO OBS:INSTANCIA POLICIAL, MESA BARRIAL.  (Solicitud N° 58086)</t>
  </si>
  <si>
    <t>Solicitud N° 58086</t>
  </si>
  <si>
    <t>REUNIÓN FUERA DEL SERVICIO OBS:INSTANCIA POLICIAL, REUNIÓN DELEGACIÓN, MESA COMUNITARIA, MESA INTER SECTOR A NIVEL LOCAL,  ASESORÍA TÉCNICA GESTOR  (Solicitud N° 58582)</t>
  </si>
  <si>
    <t>Solicitud N° 58582</t>
  </si>
  <si>
    <t>REUNIÓN FUERA DEL SERVICIO OBS:INSTANCIA POLICIAL, MESA COMUNITARIA, MESA INTERSECTORIAL, REUNIÓN DELEGACIÓN PRESIDENCIAL, ASESORÍA TÉCNICA GESTOR TERRITORIAL.  (Solicitud N° 58583)</t>
  </si>
  <si>
    <t>Solicitud N° 58583</t>
  </si>
  <si>
    <t>REUNIÓN FUERA DEL SERVICIO OBS:INSTANCIA PILAR POLICIAL REGIÓN DE ÑUBLE   (Solicitud N° 59227)</t>
  </si>
  <si>
    <t>Solicitud N° 59227</t>
  </si>
  <si>
    <t>STEPHANIE CAROLINA URQUHART BARRENECHEA</t>
  </si>
  <si>
    <t>CONCURRIR A CITACIÓN OBS:JORNADA 1 DE JUICIO ORAL EXPEDIENTE BQA1470, EN DEPENDENCIAS DEL TRIBUNAL DE JUICIO ORAL EN LO PENAL DE ARICA. (Solicitud N° 57550)</t>
  </si>
  <si>
    <t>Solicitud N° 57550</t>
  </si>
  <si>
    <t>CONCURRIR A CITACIÓN OBS:SEGUNDA JORNADA DE JUICIO ORAL EN EXPEDIENTE BQA1470, EN DEPENDENCIAS DEL TRIBUNAL ORAL EN LO PENAL DE ARICA. (Solicitud N° 57597)</t>
  </si>
  <si>
    <t>Solicitud N° 57597</t>
  </si>
  <si>
    <t>CONCURRIR A CITACIÓN OBS:TERCERA JORNADA DE JUICIO ORAL, EN BQA1470, EN DEPENDENCIAS DEL TRIBUNAL ORAL EN LO PENAL DE ARICA. (Solicitud N° 57648)</t>
  </si>
  <si>
    <t>Solicitud N° 57648</t>
  </si>
  <si>
    <t>CONCURRIR A CITACIÓN OBS:CUARTA JORNADA DE JUICIO ORAL EN EXPEDIENTE BQA1470, EN DEPENDENCIAS DEL TRIBUNAL DE JUICIO ORAL EN LO PENAL DE ARICA. (Solicitud N° 57691)</t>
  </si>
  <si>
    <t>Solicitud N° 57691</t>
  </si>
  <si>
    <t>CONCURRIR A CITACIÓN OBS:QUINTA JORNADA DE JUICIO ORAL EN EXPEDIENTE BQA1470, EN DEPENDENCIAS DEL TRIBUNAL ORAL EN LO PENAL DE ARICA. (Solicitud N° 57743)</t>
  </si>
  <si>
    <t>Solicitud N° 57743</t>
  </si>
  <si>
    <t>CONCURRIR A CITACIÓN OBS:CONCURRIR A SEXTA JORNADA DE JUICIO ORAL EN EXPEDIENTE BQA1470, EN DEPENDENCIAS DEL TRIBUNAL ORAL EN LO PENAL DE ARICA. (Solicitud N° 57791)</t>
  </si>
  <si>
    <t>Solicitud N° 57791</t>
  </si>
  <si>
    <t>CONCURRIR A CITACIÓN OBS:SÉPTIMA JORNADA DE JUICIO ORAL BQA1470, ALEGATOS DE CLAUSURA Y VEREDICTO, EN DEPENDENCIAS DEL TRIBUNAL DE JUICIO ORAL EN LO PENAL DE ARICA. (Solicitud N° 57825)</t>
  </si>
  <si>
    <t>Solicitud N° 57825</t>
  </si>
  <si>
    <t>CONCURRIR A CITACIÓN OBS:CONCURRIR A AUDIENCIA DE CONTROL DE PLAZO O ABREVIADO EN JUZGADO DE GARANTÍA DE ARICA, DE EXPEDIENTE BQA1475 DE USUARIA VALENTINA JARA GARNICA. (Solicitud N° 57887)</t>
  </si>
  <si>
    <t>Solicitud N° 57887</t>
  </si>
  <si>
    <t>CONCURRIR A CITACIÓN OBS:CITACIÓN A LECTURA DE SENTENCIA DE EXPEDIENTE BQA1470, EN TRIBUNAL ORAL EN LO PENAL DE ARICA. (Solicitud N° 57955)</t>
  </si>
  <si>
    <t>Solicitud N° 57955</t>
  </si>
  <si>
    <t>CONCURRIR A CITACIÓN OBS:CONCURRIR A SESIÓN ORDINARIA DE RED DE ASISTENCIA A VÍCTIMAS, EN DEPENDENCIAS DE LA SEREMI DE LA MUJER Y EQUIDAD DE GÉNERO. (Solicitud N° 58202)</t>
  </si>
  <si>
    <t>Solicitud N° 58202</t>
  </si>
  <si>
    <t>REUNIÓN EN OTRA DEPENDENCIA DEL SERVICIO OBS:CONCURRIR A REUNIÓN CON LA CRSP ELSA CORTÉS, EN SU OFICINA UBICADA EN CALLE PRAT 305. (Solicitud N° 58616)</t>
  </si>
  <si>
    <t>Solicitud N° 58616</t>
  </si>
  <si>
    <t>CONCURRIR A CITACIÓN OBS:CONCURRIR A AUDIENCIA DE PREPARACIÓN DE JUICIO ORAL DE EXPEDIENTE BQA1356, EN DEPENDENCIAS DEL TRIBUNAL DE GARANTÍA DE ARICA. (Solicitud N° 58705)</t>
  </si>
  <si>
    <t>Solicitud N° 58705</t>
  </si>
  <si>
    <t>CONCURRIR A CITACIÓN OBS:CONCURRIR AL COMITÉ PREVENTIVO CON LA JEFA DE PROGRAMA, MARCELA CARMINE, EN DEPENDENCIAS DE LA MUNICIPALIDAD DE ARICA. (Solicitud N° 58913)</t>
  </si>
  <si>
    <t>Solicitud N° 58913</t>
  </si>
  <si>
    <t>ASISTENCIA A CURSO Y/O ACTIVIDAD DE CAPACITACIÓN OBS:PARTICIPACIÓN EN ACTIVIDAD DE DIFUSIÓN DEL PROGRAMA Y EXPOSICIÓN DEL PROTOCOLO DE TRATA DE PERSONAS, EN LA GOBERNACIÓN MARÍTIMA DE ARICA, UBICADA EN CALLE MÁXIMO LIRA 315. (Solicitud N° 58883)</t>
  </si>
  <si>
    <t>Solicitud N° 58883</t>
  </si>
  <si>
    <t>REUNIÓN FUERA DEL SERVICIO OBS:REUNIÓN DE COORDINACIÓN DE ACTIVIDAD DE CAPACITACIÓN CON EL SUBPREFECTO DE LA BRISEX PATRICIO HERNÁNDEZ, EN DEPENDENCIAS DEL CUARTEL BELÉN DE LA PDI. (Solicitud N° 58999)</t>
  </si>
  <si>
    <t>Solicitud N° 58999</t>
  </si>
  <si>
    <t>OTRAS OBS:ASISTIR A LA CUENTA PÚBLICA PARTICIPATIVA DEL SERMIG, EN EL AUDITORIO DE LA UNIVERSIDAD TARAPACÁ CAMPUS VELÁSQUEZ. (Solicitud N° 59049)</t>
  </si>
  <si>
    <t>Solicitud N° 59049</t>
  </si>
  <si>
    <t>REUNIÓN FUERA DEL SERVICIO OBS:CONCURRIR A LA BRIGADA DE DELITOS SEXUALES DE LA PDI, PARA ÚLTIMA REUNIÓN DE COORDINACIÓN CON SUBPREFECTO HERNÁNDEZ PARA LA CAPACITACIÓN PROGRAMADA PARA EL DÍA 28 DE MAYO. (Solicitud N° 59114)</t>
  </si>
  <si>
    <t>Solicitud N° 59114</t>
  </si>
  <si>
    <t>CONCURRIR A CITACIÓN OBS:ASISTIR A AUDIENCIA DE PREPARACIÓN DE JUICIO ORAL EN EXPEDIENTE BQA1475, EN DEPENDENCIAS DEL TRIBUNAL DE GARANTÍA DE ARICA. (Solicitud N° 59122)</t>
  </si>
  <si>
    <t>Solicitud N° 59122</t>
  </si>
  <si>
    <t>ASISTENCIA A CURSO Y/O ACTIVIDAD DE CAPACITACIÓN OBS:REALIZAR CAPACITACIÓN DE HERRAMIENTAS DE DETECCIÓN TEMPRANA DE DELITOS SEXUALES EN NNA, EN AUDITORIO PDI ARICA, A LOS FUNCIONARIOS DE EDUCACIÓN MUNICIPAL. (Solicitud N° 59205)</t>
  </si>
  <si>
    <t>Solicitud N° 59205</t>
  </si>
  <si>
    <t>CONCURRIR A CITACIÓN OBS:CONCURRIR A SESIÓN RAV EN LA 3ERA COMISARÍA DE CARABINEROS AV. LOA 1475. (Solicitud N° 59288)</t>
  </si>
  <si>
    <t>Solicitud N° 59288</t>
  </si>
  <si>
    <t>OTRAS OBS:ALEGATOS DE RECURSOS DE NULIDAD DE LA DEFENSA EN EXPEDIENTE BQA1470, EN LA CORTE DE APELACIONES DE ARICA. (Solicitud N° 59386)</t>
  </si>
  <si>
    <t>Solicitud N° 59386</t>
  </si>
  <si>
    <t>OTRAS OBS:CONCURRIR AL TRIBUNAL DE GARANTÍA DE ARICA PARA FIRMA DE PATROCINIO Y PODER DE LA USUARIA ELBA MACHADO BQA1476. (Solicitud N° 59435)</t>
  </si>
  <si>
    <t>Solicitud N° 59435</t>
  </si>
  <si>
    <t>OTRAS OBS:ALEGATOS DE RECURSO DE NULIDAD EN CORTE DE APELACIONES DE ARICA ROL CORTE 381-2024 (Solicitud N° 59590)</t>
  </si>
  <si>
    <t>Solicitud N° 59590</t>
  </si>
  <si>
    <t>OTRAS OBS:AUDIENCIA DE PROCEDIMIENTO ABREVIADO/JUICIO ORAL 3353-2022, DE USUARIA TERESA JORQUERA SARMIENTO, EN DEPENDENCIAS DEL JUZGADO DE GARANTÍA DE ARICA. (Solicitud N° 59705)</t>
  </si>
  <si>
    <t>Solicitud N° 59705</t>
  </si>
  <si>
    <t>ASISTENCIA A CURSO Y/O ACTIVIDAD DE CAPACITACIÓN OBS:CONCURRIR EN CALIDAD DE EXPOSITORA A LA GOBERNACIÓN MARÍTIMA DE ARICA, A JORNADA DE CAPACITACIÓN SOBRE PESQUISA Y ABORDAJE DE LOS DELITOS SEXUALES  Y VIOLENCIA INTRAFAMILIAR EN EL BORDE COSTERO DE ARICA, INICIATIVA QUE DARÁ CUMPLIMIENTO AL PLAN REGIONAL DE SEGURIDAD PÚBLICA. (Solicitud N° 59742)</t>
  </si>
  <si>
    <t>Solicitud N° 59742</t>
  </si>
  <si>
    <t>OTRAS OBS:CONCURRIR A AUDIENCIA DE ABREVIADO/JUICIO ORAL DE LA USUARIA SCARLETT MUÑOZ, RIT 5597-2023, EN DEPENDENCIAS DEL TRIBUNAL DE GARANTÍA DE ARICA. (Solicitud N° 59790)</t>
  </si>
  <si>
    <t>Solicitud N° 59790</t>
  </si>
  <si>
    <t>REUNIÓN FUERA DEL SERVICIO OBS:REUNIÓN DE COORDINACIÓN CON URAVIT POR CASOS VIGENTES DEL CAVD, Y OTROS DE CONMOCIÓN PÚBLICA, PARA LEVANTAR PUNTO CRÍTICOS EN LA PRÓXIMA RAV. (Solicitud N° 59858)</t>
  </si>
  <si>
    <t>Solicitud N° 59858</t>
  </si>
  <si>
    <t>REUNIÓN FUERA DEL SERVICIO OBS:SESIÓN ORDINARIA DE MESA RAV EN DEPENDENCIAS DE LA FISCALÍA REGIONAL DE ARICA (Solicitud N° 59984)</t>
  </si>
  <si>
    <t>Solicitud N° 59984</t>
  </si>
  <si>
    <t>REUNIÓN FUERA DEL SERVICIO OBS:REUNIÓN DE COORDINACIÓN DE ACTIVIDADES SEGUNDO SEMESTRE PARA DAR CUMPLIMIENTO A LO COMPROMETIDO EN EL PLAN REGIONAL DE SEGURIDAD PÚBLICA, CON CRSP Y ASESOR DE LA COORDINACIÓN, EN DEPENDENCIAS DE LA DELEGACIÓN PRESIDENCIAL. (Solicitud N° 60044)</t>
  </si>
  <si>
    <t>Solicitud N° 60044</t>
  </si>
  <si>
    <t>JULIO CESAR URRA LORCA</t>
  </si>
  <si>
    <t>CONCURRIR A CITACIÓN OBS:COMPARECENCIA A AUDIENCIA DE JUICIO ORAL 1ER DÍA DE LOS 15 AGENDADOS; CAUSA RIT 25-2024 DEL TOP DE LA SERENA ASOCIADA AL USUARIO LORENZO LORENZI; EXPEDIENTE NR3627 DE CAVD COQUIMBO. (Solicitud N° 57398)</t>
  </si>
  <si>
    <t>Solicitud N° 57398</t>
  </si>
  <si>
    <t>CONCURRIR A CITACIÓN OBS:COMPARECENCIA DE MODO PRESENCIAL A 2DA JORNADA DE JUICIO ORAL RESPECTO DEL USUARIO Y VICTIMA DON LORENZO LORENZI, VINCULADO AL EXPEDIENTE NR3627 (Solicitud N° 57433)</t>
  </si>
  <si>
    <t>Solicitud N° 57433</t>
  </si>
  <si>
    <t>CONCURRIR A CITACIÓN OBS:COMPARECENCIA A JUICIO ORAL DE FORMA PRESENCIAL EN EL TRIBUNAL ORAL EN LO PENAL DE LA SERENA 3ERA JORNADA DE JUICIO; VINCULADO A USUARIO LORENZO LORENZI, EXPEDIENTE NR3627. (Solicitud N° 57467)</t>
  </si>
  <si>
    <t>Solicitud N° 57467</t>
  </si>
  <si>
    <t>CONCURRIR A CITACIÓN OBS:COMPARECENCIA A JUICIO ORAL DE MANERA PRESENCIAL A 4TA JORNADA EN TRIBUNAL ORAL EN LO PENAL; DE USUARIO LORENZO LORENZI EXPEDIENTE NR3627.  (Solicitud N° 57535)</t>
  </si>
  <si>
    <t>Solicitud N° 57535</t>
  </si>
  <si>
    <t>CONCURRIR A CITACIÓN OBS:COMPARECENCIA A AUDIENCIA DE JUICIO ORAL EN SU 5TA JORNADA ANTE EL TRIBUNAL ORAL EN LO PENAL DE LA SERENA; RELACIONADO CON EL USUARIO LORENZO LORENZI EXPEDIENTE NR 3627 (Solicitud N° 57587)</t>
  </si>
  <si>
    <t>Solicitud N° 57587</t>
  </si>
  <si>
    <t>CONCURRIR A CITACIÓN OBS:SE DEBE COMPARECER A 6TA JORNADA DE JUICIO ORAL ANTE TRIBUNAL ORAL DE LA SERENA; EN CAUSA VINCULADA A USUARIO LORENZO LORENZI, EXPEDIENTE NR3627 (Solicitud N° 57633)</t>
  </si>
  <si>
    <t>Solicitud N° 57633</t>
  </si>
  <si>
    <t>CONCURRIR A CITACIÓN OBS:COMPARECE A 7MA JORNADA DE JUICIO ORAL EN TRIBUNAL ORAL EN LO PENAL DE LA SERENA; EN CAUSA VINCULADA AL USUARIO LORENZO LORENZI EXPEDIENTE NR3627 (Solicitud N° 57675)</t>
  </si>
  <si>
    <t>Solicitud N° 57675</t>
  </si>
  <si>
    <t>CONCURRIR A CITACIÓN OBS:COMPARECENCIA A 8VA JORNADA DE JUICIO ORAL DE 15 DÍAS ANTE TRIBUNAL ORAL EN LO PENAL DE JUICIO ORAL DE LA SERENA; EN RELACIÒN AL USUARIO LORENZO LORENZI, EXPEDIENTE NR3627 (Solicitud N° 57729)</t>
  </si>
  <si>
    <t>Solicitud N° 57729</t>
  </si>
  <si>
    <t>CONCURRIR A CITACIÓN OBS:COMPARECENCIA DE FORMA PRESENCIAL A 9NA JORNADA DE JUICIO ORAL EN TRIBUNAL ORAL EN LO PENAL DE LA SERENA EN RELACIÓN CON EL USUARIO LORENZO LORENZI EXPEDIENTE NR3627 (Solicitud N° 57776)</t>
  </si>
  <si>
    <t>Solicitud N° 57776</t>
  </si>
  <si>
    <t>CONCURRIR A CITACIÓN OBS:COMPARECENCIA DE FORMA PRESENCIAL A 10MA JORNADA DE JUICIO ORAL EN TRIBUNAL ORAL EN LO PENAL DE LA SERENA; EN RELACIÒN CON USUARIO LORENZO LORENZI EXPEDIENTE NR3627 (Solicitud N° 57813)</t>
  </si>
  <si>
    <t>Solicitud N° 57813</t>
  </si>
  <si>
    <t>CONCURRIR A CITACIÓN OBS:COMPARECENCIA A LA 11MA JORNADA DE JUICIO ORAL ANTE TRIBUNAL ORAL EN LO PENAL DE LA SERENA, EN RELACIÓN AL USUARIO LORENZO LORENZI; EXPEDIENTE NR 3627. (Solicitud N° 57848)</t>
  </si>
  <si>
    <t>Solicitud N° 57848</t>
  </si>
  <si>
    <t>CONCURRIR A CITACIÓN OBS:COMPARECENCIA A 12VA JORNADA DE JUICIO ORAL EN TRIBUNAL ORAL EN LO PENAL DE LA SERENA, EN CAUSA RELACIONADA CON USUARIO LORENZO LORENZI, EXPEDIENTE NR3627 (Solicitud N° 57886)</t>
  </si>
  <si>
    <t>Solicitud N° 57886</t>
  </si>
  <si>
    <t>CONCURRIR A CITACIÓN OBS:COMPARECENCIA A 13VA JORNADA DE JUICIO ORAL; EN JUICIO ORAL EN TRIBUNAL ORAL EN LO PENAL EN RELACIÓN A USUARIO LORENZO LORENZI; EXPEDIENTE NR3627 (Solicitud N° 57945)</t>
  </si>
  <si>
    <t>Solicitud N° 57945</t>
  </si>
  <si>
    <t>CONCURRIR A CITACIÓN OBS:COMPARECENCIA DE MODO PRESENCIAL A 14VA JORNADA DE JUICIO ORAL EN EL TRIBUNAL ORAL EN LO PENA DE LA SERENA; CAUSA EN RELACIÒN CON EL USUARIO LORENZO LORENZI EXPEDIENTE NR3627  (Solicitud N° 57983)</t>
  </si>
  <si>
    <t>Solicitud N° 57983</t>
  </si>
  <si>
    <t>CONCURRIR A CITACIÓN OBS:COMPARECENCIA DE FORMA PRESENCIAL A AUDIENCIA DE APERCIBIMIENTO DE CIERRE DE INVESTIGACIÓN CAUSA RIT Nº 3597-2023, EN CAUSA DE USUARIA SILVIA PIZARRO VERGARA EXPEDIENTE NR3424; Y REVISIÓN CAUSAS CAVD DE OVALLE CON COORDINADORA. (Solicitud N° 58713)</t>
  </si>
  <si>
    <t>Solicitud N° 58713</t>
  </si>
  <si>
    <t>CONCURRIR A CITACIÓN OBS:COMPARECENCIA PERSONAL A AUDIENCIA DE PREPARACIÓN DE JUICIO ORAL DE USUARIO MIGUEL MONARDES Y OTROS, ANTE JUZGADO DE GARANTÍA DE OVALLE, EXPEDIENTES NNR 2426 Y OTROS.  (Solicitud N° 58770)</t>
  </si>
  <si>
    <t>Solicitud N° 58770</t>
  </si>
  <si>
    <t>CONCURRIR A CITACIÓN OBS:COMPARECENCIA PERSONAL ANTE CORTE DE APELACIONES DE LA SERENA A ALEGAR RECURSO DE NULIDAD PRESENTADO POR LA DEFENSA EN CAUSA DE USUARIO DON LORENZO LORENZI EXPEDIENTE NR3627  (Solicitud N° 59785)</t>
  </si>
  <si>
    <t>Solicitud N° 59785</t>
  </si>
  <si>
    <t>CONCURRIR A CITACIÓN OBS:SE DEBE COMPARECER A AUDIENCIA DE PREPARACIÓN DE JUICIO ORAL EN JUZGADO DE GARANTÍA DE OVALLE DE FORMA PRESENCIAL; CAUSA RESPECTO DE USUARIA SILVIA PIZARRO VERGARA EXPEDIENTE NR3424. (Solicitud N° 59983)</t>
  </si>
  <si>
    <t>Solicitud N° 59983</t>
  </si>
  <si>
    <t>ROXANA ELIANA URZUA RECABAL</t>
  </si>
  <si>
    <t>ASISTENCIA A CURSO Y/O ACTIVIDAD DE CAPACITACIÓN OBS:INVITACIÓN  ACTUALIZACIÓN MARCO NORMATIVO GESTIÓN DEL RIESGO DE DESASTRES (Solicitud N° 58871)</t>
  </si>
  <si>
    <t>Solicitud N° 58871</t>
  </si>
  <si>
    <t>REUNIÓN EN OTRA DEPENDENCIA DEL SERVICIO OBS:VISITA INSPECTIVA CAVD TEMUCO CON MUTUAL DE SEGURIDAD (Solicitud N° 59717)</t>
  </si>
  <si>
    <t>Solicitud N° 59717</t>
  </si>
  <si>
    <t>SERGIO ALEJANDRO VALDERRAMA VALDERRAMA</t>
  </si>
  <si>
    <t>ASISTENCIA A CURSO Y/O ACTIVIDAD DE CAPACITACIÓN OBS:ASISTENCIA SEMINARIO CONTRA LA VIOLENCIA Y CRIMEN ORGANIZADO  (Solicitud N° 57963)</t>
  </si>
  <si>
    <t>Solicitud N° 57963</t>
  </si>
  <si>
    <t>REUNIÓN FUERA DEL SERVICIO OBS:REUNIÓN EN COMISIÓN DE CONSTITUCIÓN DEL SENADO EN REPRESENTACIÓN DE ANFUSEPU (Solicitud N° 58139)</t>
  </si>
  <si>
    <t>Solicitud N° 58139</t>
  </si>
  <si>
    <t>OTRAS OBS:DIRECTORIO AMPLIADO NACIONAL ANFUSEPU (Solicitud N° 58334)</t>
  </si>
  <si>
    <t>Solicitud N° 58334</t>
  </si>
  <si>
    <t>OTRAS OBS:DIRECTORIO AMPLIADO NACIONAL ANFUSEPU (Solicitud N° 58335)</t>
  </si>
  <si>
    <t>Solicitud N° 58335</t>
  </si>
  <si>
    <t>ASISTENCIA A CURSO Y/O ACTIVIDAD DE CAPACITACIÓN OBS:CAPACITACIÓN Y DIFUSIÓN OFERTA PROGRAMA APOYO A VÍCTIMAS FUNCIONARIOS/AS PARQUE METROPOLITANA DE SANTIAGO (Solicitud N° 59632)</t>
  </si>
  <si>
    <t>Solicitud N° 59632</t>
  </si>
  <si>
    <t>CLAUDIO HERNAN VALDES MAGNAN</t>
  </si>
  <si>
    <t>CONCURRIR A CITACIÓN OBS:CONCURRIR A AUDIENCIA REVISIÓN DE MEDIDA CAUTELAR.  (Solicitud N° 59610)</t>
  </si>
  <si>
    <t>Solicitud N° 59610</t>
  </si>
  <si>
    <t>OTRAS OBS:CONCURRO A JUICIO ORAL CAUSA RIT O-39-2024; RUC 2201270130-K; N° EXPEDIENTE BQ1986 A JUZGADO DE GARANTÍA DE COLINA.  (Solicitud N° 59950)</t>
  </si>
  <si>
    <t>Solicitud N° 59950</t>
  </si>
  <si>
    <t>OTRAS OBS:CONTINUACIÓN JUICIO ORAL EN CAUSA RIT 39-2024; RUC 2201270130-K ; EXPEDIENTE FOLIO BQ1986, EN EL TRIBUNAL ORAL EN LO PENAL DE COLINA. (Solicitud N° 60009)</t>
  </si>
  <si>
    <t>Solicitud N° 60009</t>
  </si>
  <si>
    <t>DANIEL SANTIAGO VALDIVIA MARTI</t>
  </si>
  <si>
    <t>OTRAS OBS:TRABAJOS DE MANTENCIÓN EN CAVD DE PUDAHUEL  (Solicitud N° 57807)</t>
  </si>
  <si>
    <t>Solicitud N° 57807</t>
  </si>
  <si>
    <t>OTRAS OBS:TRABAJOS DE MANTENCIÓN EN CAVD DE SAN FELIPE  (Solicitud N° 57879)</t>
  </si>
  <si>
    <t>Solicitud N° 57879</t>
  </si>
  <si>
    <t>OTRAS OBS:TRABAJOS DE MANTENCIÓN EN CAVD DE SAN FELIPE  (Solicitud N° 57933)</t>
  </si>
  <si>
    <t>Solicitud N° 57933</t>
  </si>
  <si>
    <t>OTRAS OBS:TRABAJOS DE MANTENCIÓN DE AACC E INSTALACIÓN DE AACC, PASO DE MURO. INSTALACIÓN DE ELÉCTRICA DE ENCHUFES.  (Solicitud N° 57939)</t>
  </si>
  <si>
    <t>Solicitud N° 57939</t>
  </si>
  <si>
    <t>OTRAS OBS:TRABAJOS DE MANTENCIÓN EN CAVD DE SAN FELIPE (Solicitud N° 58111)</t>
  </si>
  <si>
    <t>Solicitud N° 58111</t>
  </si>
  <si>
    <t>OTRAS OBS:TRABAJOS DE MANTENCIÓN EN CAVD DE SAN FELIPE  (Solicitud N° 58207)</t>
  </si>
  <si>
    <t>Solicitud N° 58207</t>
  </si>
  <si>
    <t>OTRAS OBS:TRABAJOS DE MANTENCIÓN EN CAVD DE RENCA  (Solicitud N° 58303)</t>
  </si>
  <si>
    <t>Solicitud N° 58303</t>
  </si>
  <si>
    <t>OTRAS OBS:TRABAJOS DE MANTENCIÓN EN CAVD DE RENCA  (Solicitud N° 58370)</t>
  </si>
  <si>
    <t>Solicitud N° 58370</t>
  </si>
  <si>
    <t>OTRAS OBS:TRABAJOS DE MANTENCIÓN EN CAVD DE INDEPENDENCIA  (Solicitud N° 58547)</t>
  </si>
  <si>
    <t>Solicitud N° 58547</t>
  </si>
  <si>
    <t>OTRAS OBS:TRABAJOS DE MANTENCIÓN EN CAVD DE SAN FELIPE  (Solicitud N° 58579)</t>
  </si>
  <si>
    <t>Solicitud N° 58579</t>
  </si>
  <si>
    <t>OTRAS OBS:TRABAJOS DE MANTENCIÓN EN CAVD DE INDEPENDENCIA  (Solicitud N° 58687)</t>
  </si>
  <si>
    <t>Solicitud N° 58687</t>
  </si>
  <si>
    <t>OTRAS OBS:TRABAJOS DE MANTENCIÓN EN CAVD DE RENCA  (Solicitud N° 59429)</t>
  </si>
  <si>
    <t>Solicitud N° 59429</t>
  </si>
  <si>
    <t>OTRAS OBS:TRABAJOS DE MANTENCIÓN EN CAVD DE SAN FERNANDO  (Solicitud N° 58717)</t>
  </si>
  <si>
    <t>Solicitud N° 58717</t>
  </si>
  <si>
    <t>OTRAS OBS:TRABAJOS DE MANTENCIÓN EN CAVD DE SAN FELIPE  (Solicitud N° 58785)</t>
  </si>
  <si>
    <t>Solicitud N° 58785</t>
  </si>
  <si>
    <t>S1105</t>
  </si>
  <si>
    <t>OTRAS OBS:TRABAJOS DE MANTENCION EN CAVD DE SAN FERNANDO  (Solicitud N° 58859)</t>
  </si>
  <si>
    <t>Solicitud N° 58859</t>
  </si>
  <si>
    <t>OTRAS OBS:TRABAJOS DE MANTENCIÓN EN CAVD DE SAN FERNANDO  (Solicitud N° 58954)</t>
  </si>
  <si>
    <t>Solicitud N° 58954</t>
  </si>
  <si>
    <t>OTRAS OBS:TRABAJOS DE MANTENCIÓN EN CAVD DE SAN FERNANDO  (Solicitud N° 58955)</t>
  </si>
  <si>
    <t>Solicitud N° 58955</t>
  </si>
  <si>
    <t>OTRAS OBS:TRABAJOS DE MANTENCIÓN EN CAVD DE HUECHURABA (Solicitud N° 59410)</t>
  </si>
  <si>
    <t>Solicitud N° 59410</t>
  </si>
  <si>
    <t>OTRAS OBS:TRABAJOS DE MANTENCIÓN EN CAVD DE HUECHURABA  (Solicitud N° 59430)</t>
  </si>
  <si>
    <t>Solicitud N° 59430</t>
  </si>
  <si>
    <t>OTRAS OBS:TRABAJOS DE MANTENCIÓN EN CAVD EN PUDAHUEL  (Solicitud N° 59500)</t>
  </si>
  <si>
    <t>Solicitud N° 59500</t>
  </si>
  <si>
    <t>OTRAS OBS:TRABAJOS DE MANTENCIÓN EN CAVD DE INDEPENDENCIA  (Solicitud N° 59718)</t>
  </si>
  <si>
    <t>Solicitud N° 59718</t>
  </si>
  <si>
    <t>OTRAS OBS:TRABAJOS DE MANTENCIÓN EN CAVD DE INDEPENDENCIA  (Solicitud N° 59735)</t>
  </si>
  <si>
    <t>Solicitud N° 59735</t>
  </si>
  <si>
    <t>OTRAS OBS:TRABAJOS DE MANTENCIÓN EN CAVD DE INDEPENDENCIA  (Solicitud N° 60056)</t>
  </si>
  <si>
    <t>Solicitud N° 60056</t>
  </si>
  <si>
    <t>OTRAS OBS:TRABAJOS DE MANTENCIÓN EN CAVD DE INDEPENDENCIA  (Solicitud N° 59842)</t>
  </si>
  <si>
    <t>Solicitud N° 59842</t>
  </si>
  <si>
    <t>OTRAS OBS:TRABAJOS DE MANTENCIÓN EN CAVD DE INDEPENDENCIA  (Solicitud N° 59895)</t>
  </si>
  <si>
    <t>Solicitud N° 59895</t>
  </si>
  <si>
    <t>OTRAS OBS:TRABAJOS DE MANTENCIÓN EN CAVD DE INDEPENDENCIA  (Solicitud N° 60057)</t>
  </si>
  <si>
    <t>Solicitud N° 60057</t>
  </si>
  <si>
    <t>CESAR IGNACIO VALENZUELA MAASS</t>
  </si>
  <si>
    <t>REUNIÓN FUERA DEL SERVICIO OBS:REUNIÓN GORE ANTOFAGASTA 08:00 HORAS DEL 04/04/23; COMIT´´ES PREVENTIVOS ANTOFAGASTA / CALAMA;: VISITA PUERTO SECO (CALAMA) (Solicitud N° 57427)</t>
  </si>
  <si>
    <t>Solicitud N° 57427</t>
  </si>
  <si>
    <t>REUNIÓN FUERA DEL SERVICIO OBS:GABINETE DE SEGURIDAD Y CONSEJO REGIONAL DE SEGURIDAD PÚBLICA DEL MAULE. (Solicitud N° 58635)</t>
  </si>
  <si>
    <t>Solicitud N° 58635</t>
  </si>
  <si>
    <t>REUNIÓN FUERA DEL SERVICIO OBS:COMITÉS PREVENTIVOS CONCEPCIÓN, CORONEL, LOS ÁNGELES Y CHILLÁN. (Solicitud N° 58187)</t>
  </si>
  <si>
    <t>Solicitud N° 58187</t>
  </si>
  <si>
    <t>REUNIÓN FUERA DEL SERVICIO OBS:CONSEJO REGIONAL DE SEGURIDAD PÚBLICA Y COMITÉ PREVENTIVO (Solicitud N° 58445)</t>
  </si>
  <si>
    <t>Solicitud N° 58445</t>
  </si>
  <si>
    <t>CATHERINE MICHELLE VARAS TORO</t>
  </si>
  <si>
    <t>CONCURRIR A CITACIÓN OBS:CONCURRE A FISCALIA LA SERENA A PREPARACION DE JUICIO ORAL CON USUARIA SOFIA VALLE POR JUICIO QUE SE LLEVARA A CABO EL DÍA 08-09 DE ABRIL.  (Solicitud N° 57451)</t>
  </si>
  <si>
    <t>Solicitud N° 57451</t>
  </si>
  <si>
    <t>CONCURRIR A CITACIÓN OBS:PARTICIPACIÓN DE PREPARACIÓN DE TESTIGOS PARA JUICIO ORAL RIT 93-23 RUC 2100708526-2, Y REUNIÓN CON LA UNIDAD DE VICTIMAS Y TESTIGOS.  (Solicitud N° 57571)</t>
  </si>
  <si>
    <t>Solicitud N° 57571</t>
  </si>
  <si>
    <t>CONCURRIR A CITACIÓN OBS:CONCURRE POR COBERTURA A AUDIENCIA EN JUZGADO DE GARANTÍA COQUIMBO, USUARIA MARICEL GAVIRIA RIVERA RUC 2301129069-8. (Solicitud N° 57572)</t>
  </si>
  <si>
    <t>Solicitud N° 57572</t>
  </si>
  <si>
    <t>CONCURRIR A CITACIÓN OBS:COMPARECE A AUDIENCIA DE JUICIO ORAL EN CAUSA RIT 93-2023 LOS DÌAS 08 Y 09 DE ABRIL DE 2024 USUARIA SOFIA GOMEZ VALLE.  (Solicitud N° 57642)</t>
  </si>
  <si>
    <t>Solicitud N° 57642</t>
  </si>
  <si>
    <t>CONCURRIR A CITACIÓN OBS:CONCURRENCIA A LA SEGUNDA JORNADA DE JUICIO ORAL EN CAUSA RIT 93-23, EN REPRESENTACIÒN DE LA VICTIMA SOFIA GOMEZ VALLE. (Solicitud N° 57687)</t>
  </si>
  <si>
    <t>Solicitud N° 57687</t>
  </si>
  <si>
    <t>CONCURRIR A CITACIÓN OBS:COMPARECENCIA A JUICIO ORAL EN CAUSA RIT 93-2023 EN TRIBUNAL ORAL EN LO PENAL LA SERENA. USUARIA SOFIA GOMEZ VALLE. (Solicitud N° 57724)</t>
  </si>
  <si>
    <t>Solicitud N° 57724</t>
  </si>
  <si>
    <t>CONCURRIR A CITACIÓN OBS:LECTURA DE SENTENCIA CAUSA RIT 93-2023 EN TRIBUNAL ORAL EN LO PENAL DE LA SERENA.  (Solicitud N° 57838)</t>
  </si>
  <si>
    <t>Solicitud N° 57838</t>
  </si>
  <si>
    <t>CONCURRIR A CITACIÓN OBS:CONCURRE A REVISÓN DE ANTECEDENTES INVESTIGATIVOS EN FISCALÍA LA LA SERENA USUARIA PRISCILA MOLINA, CASO COMPARTIDO CON SANTIAGO. (Solicitud N° 58009)</t>
  </si>
  <si>
    <t>Solicitud N° 58009</t>
  </si>
  <si>
    <t>CONCURRIR A CITACIÓN OBS:CONCURRE A AUDIENCIA DE PREPRACION JUICIO ORAL RIT 1378 - 2023 USUARIA ABIGAIL OLIVARES. (SOLO PATROCINIO]) (Solicitud N° 57919)</t>
  </si>
  <si>
    <t>Solicitud N° 57919</t>
  </si>
  <si>
    <t>CONCURRIR A CITACIÓN OBS:CONCURRE A AUDIENCIA PRESENCIAL POR CAUSA RUC 143-2022 RUC 2200078130-8. USUARIA NANCY ALFARO (Solicitud N° 58137)</t>
  </si>
  <si>
    <t>Solicitud N° 58137</t>
  </si>
  <si>
    <t>CONCURRIR A CITACIÓN OBS:CONCURRENCIA A AUDIENCIA DE CIERRE DE INVESTIGACIÓN EN CAUSA RIT 1954-2023 USUARIA PAULA ROJAS. ADEMÁS ATENCION PRESENCIAL EN DEPENDENCIAS DEL CAVD OVALLE USUARIA DANIELA GALLARDO. (Solicitud N° 58228)</t>
  </si>
  <si>
    <t>Solicitud N° 58228</t>
  </si>
  <si>
    <t>CONCURRIR A CITACIÓN OBS: CONCURRE A CITACIÓN CON FISCAL DE COQUIMBO CLAUDIO CORREA POR CASO DE USUARIO JULIO BECERRA. (Solicitud N° 58397)</t>
  </si>
  <si>
    <t>Solicitud N° 58397</t>
  </si>
  <si>
    <t>CONCURRIR A CITACIÓN OBS:CONCURRE A CITACIÓN A REVISIÓN DE CARPETA INVESTIGATIVA EN CAUSA RUC 2300364762-5, USUARIA MICAELA RIVAS/IVONNE GONZALEZ.  (Solicitud N° 58590)</t>
  </si>
  <si>
    <t>Solicitud N° 58590</t>
  </si>
  <si>
    <t>CONCURRIR A CITACIÓN OBS:CONCURRE A CITACIÓN EN FISCALIA POR CAUSO DERIVADO DE PRESIDENCIA, EN ELLA ASISTIRA TENIENTE DE CARABINEROS FRANCISCO ARAVENA, USUARIA PAMELA NUÑEZ Y QUIEN SUSCRIBE CON FISCAL DE LA CAUSA JUAN PABLO TORREJON.  (Solicitud N° 58749)</t>
  </si>
  <si>
    <t>Solicitud N° 58749</t>
  </si>
  <si>
    <t>CONCURRIR A CITACIÓN OBS:COMPARECE EN CALIDAD DE ABOGADA DE LAS VICTIMAS, EN CAUSA RIT 39-2024 DEL TRIBUNAL ORAL EN LO PENAL DE COPIAPO  AUTORIZADO POR ASESORA TECNICA POR MOTIVOS FUNDADOS. (Solicitud N° 58819)</t>
  </si>
  <si>
    <t>Solicitud N° 58819</t>
  </si>
  <si>
    <t>CONCURRIR A CITACIÓN OBS:CONCURRE A CITACIÓN CON FISCAL DE LA CAUSA JUAN PABLO TORREJÓN EN ACOMPAÑAMIENTO A USUARIA VICTIMA 108 DOÑA SANDRA URIBE.  (Solicitud N° 59132)</t>
  </si>
  <si>
    <t>Solicitud N° 59132</t>
  </si>
  <si>
    <t>CONCURRIR A CITACIÓN OBS:CITACIÓN A REVISIÓN DE CARPETA INVESTIGATIVA CON FISCAL DE LA CAUSA RUC 2300993629-7 USUARIA TAMARA FLORES.  (Solicitud N° 59373)</t>
  </si>
  <si>
    <t>Solicitud N° 59373</t>
  </si>
  <si>
    <t>CONCURRIR A CITACIÓN OBS:CONCURRENCIA A FISCALIA DE FOCOS CON USUARIA ANGELICA AVILA PARA ENTREVISTA CON FISCAL DE LA CAUSA, Y POSTERIOR EGRESO DE LA MISMA. (Solicitud N° 59461)</t>
  </si>
  <si>
    <t>Solicitud N° 59461</t>
  </si>
  <si>
    <t>CONCURRIR A CITACIÓN OBS:CONCURRIENDO A ENTREVISTA CON FISCAL DE LA CAUSA RUC 2100466535-7. (Solicitud N° 59899)</t>
  </si>
  <si>
    <t>Solicitud N° 59899</t>
  </si>
  <si>
    <t>CONCURRIR A CITACIÓN OBS:CONCURRENCIA A REUNION EN FISCALIA REGIONAL DE LA SERENA CON NUEVA JEFA DE URAVIT EN COMPAÑIA DE COORDINADOR CAVD LA SERENA. (Solicitud N° 60013)</t>
  </si>
  <si>
    <t>Solicitud N° 60013</t>
  </si>
  <si>
    <t>PAULINA FRANCISCA VARGAS HERRERA</t>
  </si>
  <si>
    <t>OTRAS OBS:ASESORÍA TÉCNICA EN TERRENO PATRULLAJE PREVENTIVO INTELIGENTE (Solicitud N° 57705)</t>
  </si>
  <si>
    <t>Solicitud N° 57705</t>
  </si>
  <si>
    <t>VERONICA MARGARITA VARGAS VALENZUELA</t>
  </si>
  <si>
    <t>OTRAS OBS:SE REALIZA VISITA DOMICILIARIA EN CONJUNTO CON PSICÓLOGA CECILIA CONCHA, A USUARIA CONSTANZA VALDEBENITO ER6710, VIVIENDA UBICADA EN PSAJE LIPILLÁN 7658, LOMAS COLORADAS, SAN PEDRO DE LA PAZ (Solicitud N° 58304)</t>
  </si>
  <si>
    <t>Solicitud N° 58304</t>
  </si>
  <si>
    <t>OTRAS OBS:VISITA TÉCNICA PATRULLAJE PREVENTIVO INTELIGENTE (Solicitud N° 58661)</t>
  </si>
  <si>
    <t>Solicitud N° 58661</t>
  </si>
  <si>
    <t>OTRAS OBS:VISITA TÉCNICA PATRULLAJE PREVENTIVO INTELIGENTE (Solicitud N° 58704)</t>
  </si>
  <si>
    <t>Solicitud N° 58704</t>
  </si>
  <si>
    <t>OTRAS OBS:VISITA TÉCNICA A MUNICIPIO - PATRULLAJE PREVENTIVO INTELIGENTE (Solicitud N° 58809)</t>
  </si>
  <si>
    <t>Solicitud N° 58809</t>
  </si>
  <si>
    <t>REUNIÓN EN OTRA DEPENDENCIA DEL SERVICIO OBS:DESARROLLO DE CAPACITACIÓN “HERRAMIENTAS PARA LA DETECCIÓN TEMPRANA DE DELITOS SEXUALES INFANTILES” DESTINADO A COMUNIDAD EDUCATIVA DE LA COMUNA DE CORONEL, A REALIZAR EN ESCUELA REMIGIO CASTRO, BALMACEDA N°120.  (Solicitud N° 59071)</t>
  </si>
  <si>
    <t>Solicitud N° 59071</t>
  </si>
  <si>
    <t>ASISTENCIA A CURSO Y/O ACTIVIDAD DE CAPACITACIÓN OBS:ASISTENCIA A CAPACITACIÓN ACTUALIZACIÓN EN TEMÁTICAS DE MIGRACIÓN Y SALUD, ORGANIZADO POR EL SERVICIO DE SALUD CONCEPCIÓN A REALIZARSE EN AUDITORIO DE CIENCIAS SOCIALES DE LA U. DE CONCEPCIÓN. (Solicitud N° 59273)</t>
  </si>
  <si>
    <t>Solicitud N° 59273</t>
  </si>
  <si>
    <t>XIMENA JUDITH VARGAS VALLADARES</t>
  </si>
  <si>
    <t>OTRAS OBS:CUBRIR COBERTURA EN TRIBUNAL DE GARANTÍA DE OSORNO, QUE FUE SOLICITADA DESDE EL NIVEL CENTRAL EN CASOS TR2390- TR2383. (EL HORARIO ES ESTIMADO DE REGRESO, PODRÍA SER MAS CORTO O MÁS LARGO DEPENDIENDO DEL TRIBUNAL) (Solicitud N° 59798)</t>
  </si>
  <si>
    <t>Solicitud N° 59798</t>
  </si>
  <si>
    <t>JULIA DEL CARMEN VARGAS CABELLO</t>
  </si>
  <si>
    <t>OTRAS OBS:FERIA DE SERVICIOS DOS, EN ESTACIÓN CENTRAL (Solicitud N° 59945)</t>
  </si>
  <si>
    <t>Solicitud N° 59945</t>
  </si>
  <si>
    <t>MARIA ALEJANDRA VASQUEZ CONTRERAS</t>
  </si>
  <si>
    <t>OTRAS OBS:ASISTE A VISITA DOMICILIAR EN BP 2788, PARA FIRMA DE COMPROBANTES DE PAGO ORASMI  (Solicitud N° 57418)</t>
  </si>
  <si>
    <t>Solicitud N° 57418</t>
  </si>
  <si>
    <t>OTRAS OBS:ASISTE A VISITA DOMICILIARIA PSICOSOCIAL PARA INGRESO Y DESPEJE CASO GGR2830, ROBO CON VIOLENCIA, Y ALTA AFECTACIÓN DE ADULTA MAYOR, QUIEN NO PUEDE SALIR DE SU DOMICILIO.  (Solicitud N° 57504)</t>
  </si>
  <si>
    <t>Solicitud N° 57504</t>
  </si>
  <si>
    <t>DANIELA ALEJANDRA VASQUEZ MANSILLA</t>
  </si>
  <si>
    <t>OTRAS OBS:ASISTENCIA A TRIBUNAL ORAL EN LO PENAL PARA DECLARACIÓN ONLINE EN JUICIO EN ROL DE TESTIGO POR LOS CASOS NAD 2707, 3314,3351. (Solicitud N° 57561)</t>
  </si>
  <si>
    <t>Solicitud N° 57561</t>
  </si>
  <si>
    <t>OTRAS OBS:ASISTE A VISITA DOMICILIARIA EN GGR 2830, CON LA FINALIDAD DE ORIENTAR Y CONTENER, YA QUE ADULTO MAYOR PRESENTA ALTA AFECTACIÓN Y DIFICULTAD PARA SALIR DE SU DOMICILIO. (Solicitud N° 57701)</t>
  </si>
  <si>
    <t>Solicitud N° 57701</t>
  </si>
  <si>
    <t>OTRAS OBS:ATENCIÓN DE USUARIOS EN OFICINA DE ENLACES EN LA CIUDAD DE PUERTO NATALES. (Solicitud N° 57667)</t>
  </si>
  <si>
    <t>Solicitud N° 57667</t>
  </si>
  <si>
    <t>OTRAS OBS:ASISTE A REUNIÓN DE COORDINACIÓN PARA CAPACITACIÓN A REALIZAR CON CONSEJO TÉCNICO DE MICRO ÁREA, SALUD MENTAL, HOSPITAL DE SAN FERNANDO, QUE SE REALIZARA EL DÍA MIÉRCOLES 17 DE ABRIL. (Solicitud N° 57853)</t>
  </si>
  <si>
    <t>Solicitud N° 57853</t>
  </si>
  <si>
    <t>OTRAS OBS:ASISTE EN REPRESENTACIÓN DE CAVD, PARA DICTAR CAPACITACIÓN EN LEY. 21057, Y VICTIMIZACIÓN SECUNDARIA A CONSEJO TÉCNICO MICRO ÁREA SALUD MENTAL HOSPITAL DE SAN FERNANDO  (Solicitud N° 57926)</t>
  </si>
  <si>
    <t>Solicitud N° 57926</t>
  </si>
  <si>
    <t>OTRAS OBS:ASISTE EN REPRESENTACIÓN DE CAVD A PRIMERA MESA DE TRABAJO DE ADULTO MAYOR EN MUNICIPALIDAD DE SAN FERNANDO ORGANIZADA POR OFICINA DEL ADULTO MAYOR  (Solicitud N° 57928)</t>
  </si>
  <si>
    <t>Solicitud N° 57928</t>
  </si>
  <si>
    <t>OTRAS OBS:ASISTENCIA A LICEO CONTARDI PARA DIFUSIÓN FOCALIZADA Y PARA ABORDAR CASO NAD3230 Y NAD3210 (Solicitud N° 58003)</t>
  </si>
  <si>
    <t>Solicitud N° 58003</t>
  </si>
  <si>
    <t>OTRAS OBS:ASISTE EN REPRESENTACIÓN DE CAVD A PLAZA DE JUSTICIA ORGANIZADA POR SEREMI DE JUSTICIA DE LA REGIÓN DE OHIGGINS.  (Solicitud N° 58246)</t>
  </si>
  <si>
    <t>Solicitud N° 58246</t>
  </si>
  <si>
    <t>OTRAS OBS:ASISTENCIA A FERIA POR EL DÍA DE LA CONVIVENCIA ESCOLAR, DESDE LAS 11:10 HRS. HASTA LAS 14:30 HRS. EN EL HALL DE LICEO CONTARDI. (Solicitud N° 58298)</t>
  </si>
  <si>
    <t>Solicitud N° 58298</t>
  </si>
  <si>
    <t>OTRAS OBS:ASISTE EN REPRESENTACIÓN DE CAVD PARA DIFUSIÓN Y APOYO DE INTERVENCIÓN EN CRISIS CON DOCENTES Y FUNCIONARIOS , QUE HAN VIVIDO CASO DE CONMOCIÓN PUBLICA, HOMICIDIO CALIFICADO DE ESTUDIANTES.  (Solicitud N° 58432)</t>
  </si>
  <si>
    <t>Solicitud N° 58432</t>
  </si>
  <si>
    <t>OTRAS OBS:ASISTE EN REPRESENTACIÓN DE CAVD Y A PETICIÓN DE REPRESENTACIÓN DE COORDINACION REGIONAL DE SEGURIDAD PUBLICA A MESA INTERSECTORIAL DE EDUCACIÓN  (Solicitud N° 58551)</t>
  </si>
  <si>
    <t>Solicitud N° 58551</t>
  </si>
  <si>
    <t>OTRAS OBS:ATENCIÓN DE USUARIOS EN OFICINA DE ENLACES (Solicitud N° 58546)</t>
  </si>
  <si>
    <t>Solicitud N° 58546</t>
  </si>
  <si>
    <t>OTRAS OBS:ASISTENCIA A REUNIÓN DE COORDINACIÓN INTERSECTORIAL POR CASO NAD 3310 EN DEPENDENCIAS DEL LICEO SAGRADA FAMILIA. (Solicitud N° 58650)</t>
  </si>
  <si>
    <t>Solicitud N° 58650</t>
  </si>
  <si>
    <t>OTRAS OBS:TRASLADO Y ACOMPAÑAMIENTO DE USUARIOS NAD 3403 Y 3043 A TRIBUNAL ORAL EN LO PENAL PARA NOTIFICACIÓN DE CITACIÓN A JUICIO ORAL QUE COMIENZA EL DÍA 23 DE MAYO DE 2024. (Solicitud N° 59017)</t>
  </si>
  <si>
    <t>Solicitud N° 59017</t>
  </si>
  <si>
    <t>OTRAS OBS:TRASLADO Y ACOMPAÑAMIENTO DE USUARIA NAD 3083 A TRIBUNAL ORAL PARA SER NOTIFICADA DE CITACIÓN A JUICIO ORAL QUE COMIENZA EL DÍA DE MAÑANA 23 DE MAYO. (Solicitud N° 59033)</t>
  </si>
  <si>
    <t>Solicitud N° 59033</t>
  </si>
  <si>
    <t>OTRAS OBS:ACOMPAÑAMIENTO DE USUARIA NAD3043  A CITACIÓN A DECLARAR EN  JUICIO ORAL EN SU ROL DE VICTIMA INDIRECTA Y TESTIGO.  (Solicitud N° 59124)</t>
  </si>
  <si>
    <t>Solicitud N° 59124</t>
  </si>
  <si>
    <t>OTRAS OBS:ASISTENCIA A TRIBUNAL ORAL EN LO PENAL DE PUNTA ARENAS PARA ACOMPAÑAMIENTO DE USUARIA NAD 3043. (Solicitud N° 59217)</t>
  </si>
  <si>
    <t>Solicitud N° 59217</t>
  </si>
  <si>
    <t>OTRAS OBS:ASISTENCIA A PRIMERA CUENTA PÚBLICA 2024 CORRESPONDIENTE AL SERVICIO NACIONAL DE MIGRACIONES DE LA REGIÓN DE MAGALLANES Y DE LA ANTÁRTICA CHILENA EN DEPENDENCIAS DE CONTRALORÍA REGIONAL A PARTIR DE LAS 11.00 HORAS. (Solicitud N° 59266)</t>
  </si>
  <si>
    <t>Solicitud N° 59266</t>
  </si>
  <si>
    <t>OTRAS OBS:ASISTENCIA A PLAZA CIUDADANA DESDE LAS 11:00 A 13:30 HORAS EN LA SEDE SOCIAL DE LA JUNTA DE VECINOS N° 36 NUEVA INDEPENDENCIA UBICADA EN AVDA., CIRCUNVALACIÓN N° 1069.  (Solicitud N° 59525)</t>
  </si>
  <si>
    <t>Solicitud N° 59525</t>
  </si>
  <si>
    <t>ELISA MARIELA VASQUEZ NARVAEZ</t>
  </si>
  <si>
    <t>OTRAS OBS:PARTICIPACIÓN EN FERIA DE SERVICIO.  (Solicitud N° 59607)</t>
  </si>
  <si>
    <t>Solicitud N° 59607</t>
  </si>
  <si>
    <t>OTRAS OBS:ASISTE A  REUNIÓN DE COORDINACIÓN ACTIVIDAD MACROSOCIAL, A FUNCIONARIOS DE SALUD A REALIZAR EL DÍA 27 DE JUNIO  (Solicitud N° 59748)</t>
  </si>
  <si>
    <t>Solicitud N° 59748</t>
  </si>
  <si>
    <t>OTRAS OBS:ACOMPAÑAMIENTO A TRIBUNAL ORAL EN LO PENAL DE CASOS NAD 3164 Y 3192 EN SU ROL DE VICTIMA Y TESTIGO. (Solicitud N° 60003)</t>
  </si>
  <si>
    <t>Solicitud N° 60003</t>
  </si>
  <si>
    <t>CAROLINA ANDREA VEAS FUENTES</t>
  </si>
  <si>
    <t>CONCURRIR A CITACIÓN OBS:SE ASISTIRÁ JUNTO A TRABAJADORA SOCIAL A GOBIERNO EN TERRENO, ENMARCADO EN EL DÍA INTERNACIONAL CONTRA LA HOMOFOBIA, TRANSFOBIA Y BIFOBIA EN CUAL SE REALIZARÁ EN INSTITUCIÓN AIEP DE CIUDAD DE ANTOFAGASTA  (Solicitud N° 58899)</t>
  </si>
  <si>
    <t>Solicitud N° 58899</t>
  </si>
  <si>
    <t>FRANCISCO MAURICIO VEGA DUARTE</t>
  </si>
  <si>
    <t>CONCURRIR A CITACIÓN OBS:CCSP VICTORIA  (Solicitud N° 57420)</t>
  </si>
  <si>
    <t>Solicitud N° 57420</t>
  </si>
  <si>
    <t>REUNIÓN FUERA DEL SERVICIO OBS:REUNIÓN CON DIRECTOR DE SEGURIDAD PÚBLICA Y COMISARIO POR JORNADA OS-14. (Solicitud N° 57460)</t>
  </si>
  <si>
    <t>Solicitud N° 57460</t>
  </si>
  <si>
    <t>CONCURRIR A CITACIÓN OBS:LANZAMIENTO SNSM CURACAUTÍN  (Solicitud N° 57737)</t>
  </si>
  <si>
    <t>Solicitud N° 57737</t>
  </si>
  <si>
    <t>CONCURRIR A CITACIÓN OBS:CCSP VILLARRICA Y POSTERIOR REUNIÓN CON ALCALDE G. VERGARA. (Solicitud N° 57775)</t>
  </si>
  <si>
    <t>Solicitud N° 57775</t>
  </si>
  <si>
    <t>CONCURRIR A CITACIÓN OBS:POR ORDEN DEL DPR SE ASISTE A REUNIÓN CON. ALCALDE DE PERQUENCO POR PROBLEMAS DE SEGURIDAD PÚBLICA Y PREVENCIÓN DEL DELITO  (Solicitud N° 57931)</t>
  </si>
  <si>
    <t>Solicitud N° 57931</t>
  </si>
  <si>
    <t xml:space="preserve">Cholchol </t>
  </si>
  <si>
    <t>CONCURRIR A CITACIÓN OBS:POR INSTRUCCIONES DEL DPR ASISTENCIA A REUNIÓN EN COMUNA DE CHOLCHOL CON CÁMARA DE COMERCIO. (Solicitud N° 57952)</t>
  </si>
  <si>
    <t>Solicitud N° 57952</t>
  </si>
  <si>
    <t>CONCURRIR A CITACIÓN OBS:LANZAMIENTO SNSM ANGOL (Solicitud N° 57998)</t>
  </si>
  <si>
    <t>Solicitud N° 57998</t>
  </si>
  <si>
    <t>CONCURRIR A CITACIÓN OBS:STOP VILLARRICA  (Solicitud N° 57997)</t>
  </si>
  <si>
    <t>Solicitud N° 57997</t>
  </si>
  <si>
    <t>VISITA INSPECTIVA O DE FISCALIZACIÓN OBS:FISCALIZACIONES PREVENTIVAS EN LA COMUNA Y REUNIÓN CON ALCALDE. (Solicitud N° 58176)</t>
  </si>
  <si>
    <t>Solicitud N° 58176</t>
  </si>
  <si>
    <t>Purén</t>
  </si>
  <si>
    <t>CONCURRIR A CITACIÓN OBS:ENTREGA DE RECURSOS DEL SNSM EN LA COMUNA. REPRESENTACIÓN SPD Y REUNIÓN CON ALCALDE JORGE RIVERA. (Solicitud N° 58214)</t>
  </si>
  <si>
    <t>Solicitud N° 58214</t>
  </si>
  <si>
    <t>ASISTENCIA A CURSO Y/O ACTIVIDAD DE CAPACITACIÓN OBS:JORNADA MESA RAV ABORDAJE INTEGRAL DE LOS DELITOS DE ABUSOS SEXUALES  (Solicitud N° 58652)</t>
  </si>
  <si>
    <t>Solicitud N° 58652</t>
  </si>
  <si>
    <t>CONCURRIR A CITACIÓN OBS:ASISTENCIA A STOP PREFECTURA VILLARRICA  (Solicitud N° 58935)</t>
  </si>
  <si>
    <t>Solicitud N° 58935</t>
  </si>
  <si>
    <t>CARLA DENIS VELASQUEZ HERNANDEZ</t>
  </si>
  <si>
    <t>OTRAS OBS:ASISTIR A LA PRIMERA SESIÓN DE CONSEJO REGIONAL DE SEGURIDAD PÚBLICA 2024, A REALIZARSE EN COMPLEJO PATRIMONIAL BUEN PASTOR, SAN FELIPE.  (Solicitud N° 57889)</t>
  </si>
  <si>
    <t>Solicitud N° 57889</t>
  </si>
  <si>
    <t>OTRAS OBS:REALIZAR CAPACITACIÓN SOBRE HERRAMIENTAS PARA LA DETECCIÓN TEMPRANA DE DELITOS SEXUALES INFANTILES PARA LOS EQUIPOS EDUCACIONALES EN EL MARCO DEL PLAN CALLES SIN VIOLENCIA A REALIZARSE EN LA COMUNA DE CARTAGENA.  (Solicitud N° 59200)</t>
  </si>
  <si>
    <t>Solicitud N° 59200</t>
  </si>
  <si>
    <t>FELISA DEL CARMEN VERA SALINAS</t>
  </si>
  <si>
    <t>OTRAS OBS:ACOMPAÑAMIENTO A DON LUIS CABEZAS, ANALISTA DE INVENTARIO,Y ENTREGA DE MATERIAL DE DIFUSIÓN A INSTITUCIONES COMO PDI, FISCALIA Y OTROS. (Solicitud N° 58051)</t>
  </si>
  <si>
    <t>Solicitud N° 58051</t>
  </si>
  <si>
    <t>OTRAS OBS:ACOMPAÑAMIENTO A COORDINADORA 5° OPERATIVO INTERSECTORIAL DE FISCALIZACIÓN Y ENTREGA DE MATERIAL DE DIFUSIÓN PUERTA A PUERTA, CONVOCADO POR SEGURIDAD PUBLICA. (Solicitud N° 58190)</t>
  </si>
  <si>
    <t>Solicitud N° 58190</t>
  </si>
  <si>
    <t>PATRICIO IVAN VERA AQUEVEQUE</t>
  </si>
  <si>
    <t>ASISTENCIA A CURSO Y/O ACTIVIDAD DE CAPACITACIÓN OBS:ASISTIR COMO EXPOSITOR EN CAPACITACIÓN HERRAMIENTAS PARA LA DETECCIÓN TEMPRANA DE DELITOS SEXUALES EN NIÑOS, NIÑAS Y/O ADOLESCENTES, COMPROMISO DE GESTIÓN DEL PAV, EN COMUNAS DE PLAN CALLE SIN VIOLENCIA (Solicitud N° 59290)</t>
  </si>
  <si>
    <t>Solicitud N° 59290</t>
  </si>
  <si>
    <t>OTRAS OBS:DIFUSIÓN CENTRO DE APOYO A VÍCTIMAS, EN EL SUERMERCADO IPER PATAGÓNICO, ACTIVIDAD CONVOCADA POR SEGURIDAD PÚBLICA. (Solicitud N° 60055)</t>
  </si>
  <si>
    <t>Solicitud N° 60055</t>
  </si>
  <si>
    <t>EDUARDO JAVIER VERGARA BOLBARÁN</t>
  </si>
  <si>
    <t>REUNIÓN FUERA DEL SERVICIO OBS:REUNIONES EN EL CONGRESO PDL SEGURIDAD MUNICIPAL Y OTRAS. (Solicitud N° 58070)</t>
  </si>
  <si>
    <t>Solicitud N° 58070</t>
  </si>
  <si>
    <t>JOCELIN BETZABE VERGARA MUÑOZ</t>
  </si>
  <si>
    <t>CONCURRIR A CITACIÓN OBS:PARTICIPAR EN REPRESENTACIÓN DE LA COORDINACIÓN REGIONAL EN GOBIERNO EN TERRENO EN EL SECTOR DE CHORRILLOS DE LA COMUNA DE CALDERA, JUNTO A LA DELEGACIÓN PRESIDENCIAL, MUNICIPALIDAD DE CALDERA Y OTROS SERVICIOS (Solicitud N° 57565)</t>
  </si>
  <si>
    <t>Solicitud N° 57565</t>
  </si>
  <si>
    <t>OTRAS OBS:VISITA Y ACTIVIDADES REGIONALES - INTERREGIONALES  (Solicitud N° 57429)</t>
  </si>
  <si>
    <t>Solicitud N° 57429</t>
  </si>
  <si>
    <t>REUNIÓN FUERA DEL SERVICIO OBS:ASISTENCIA AL CONGRESO PDL SEGURIDAD MUNICIPAL Y OTRAS REUNIONES. (Solicitud N° 58071)</t>
  </si>
  <si>
    <t>Solicitud N° 58071</t>
  </si>
  <si>
    <t>REUNIÓN FUERA DEL SERVICIO OBS:CONSEJO REGIONAL DE SEGURIDAD PUBLICA, GABINETE PRO SEGURIDAD (Solicitud N° 57785)</t>
  </si>
  <si>
    <t>Solicitud N° 57785</t>
  </si>
  <si>
    <t>MACARENA MONTSERRAT VERGARA PARRA</t>
  </si>
  <si>
    <t>OTRAS OBS:ASISTENCIA A LA SESIÓN N°3 DEL PRESENTE AÑO, DEL CIRCUITO INTERSECTORIAL DE FEMICIDIO, PROGRAMADA PARA EL MIÉRCOLES 10 DE ABRIL A LAS 11:00 HORAS. PLAZA DE LOS HÉROES 389, AL LADO DE CHILE ATIENDE (Solicitud N° 57723)</t>
  </si>
  <si>
    <t>Solicitud N° 57723</t>
  </si>
  <si>
    <t>OTRAS OBS:ASISTENCIA A PRIMERA SESIÓN DEL CONSEJO REGIONAL DE SEGURIDAD PÚBLICA. LA REUNIÓN SE REALIZARÁ EL MIÉRCOLES 10 DE ABRIL A LAS 15:00 HORAS EN EL SALÓN O’HIGGINS DE LA DELEGACIÓN PRESIDENCIAL REGIONAL, UBICADO EN PLAZA LOS HÉROES 433, RANCAGUA. (Solicitud N° 57722)</t>
  </si>
  <si>
    <t>Solicitud N° 57722</t>
  </si>
  <si>
    <t>OTRAS OBS:ASISTENCIA A REUNIÓN DE MANERA PRESENCIAL EN SENAPRED, UBICADO EN PEDRO DE VALDIVIA 150 EN RANCAGUA. CAPACITACIONES DE PRIMERA AYUDA PSICOLÓGICA. (Solicitud N° 57830)</t>
  </si>
  <si>
    <t>Solicitud N° 57830</t>
  </si>
  <si>
    <t>REUNIÓN FUERA DEL SERVICIO OBS:CAMINO A VALPARIASO PASA A REUNIÓN CON LA ALCALDEZA DE MARÍA PÍNTO Y POSTERIORMENTE A ASISTE REUNIÓN ALCALDE DE CASABLANCA Y LUEGO SE DIRIGE AL CONGRESO. (Solicitud N° 57906)</t>
  </si>
  <si>
    <t>Solicitud N° 57906</t>
  </si>
  <si>
    <t>REUNIÓN FUERA DEL SERVICIO OBS:ENTREGA DE AUTOS SAN RAFAEL /SESIÓN INICIAL DE GABINETE PRO SEGURIDAD / REUNIÓN CON EL GOBERNADOR DEL MAULE Y OTROS.  (Solicitud N° 58072)</t>
  </si>
  <si>
    <t>Solicitud N° 58072</t>
  </si>
  <si>
    <t>REUNIÓN FUERA DEL SERVICIO OBS:ACTIVIDADES INTERREGIONALES CON  MUNICIPIOS Y AUTORIDADES. PDL SEGURIDAD MUNICIPAL CONGRESO Y OTROS. (Solicitud N° 58178)</t>
  </si>
  <si>
    <t>Solicitud N° 58178</t>
  </si>
  <si>
    <t>CONCURRIR A CITACIÓN OBS:PROYECTO DE LEY SEGURIDAD MUNICIPAL, PRENSA, AGENDA CON PARLAMENTARIO (Solicitud N° 58543)</t>
  </si>
  <si>
    <t>Solicitud N° 58543</t>
  </si>
  <si>
    <t>CONCURRIR A CITACIÓN OBS:COMISIÓN PROYECTO LEY SEGURIDAD MUNICIPAL (Solicitud N° 58795)</t>
  </si>
  <si>
    <t>Solicitud N° 58795</t>
  </si>
  <si>
    <t>VISITA INSPECTIVA O DE FISCALIZACIÓN OBS:ACUDIR A LA COMUNA DE TIERRA AMARILLA JUNTO A LA COORDINADORA, DPR, CARABINEROS Y FUNCIONARIOS MUNICIPALES A FISCALIZACIÓN NOCTURNA EN LOCAL DE EVENTOS MASIVOS. (Solicitud N° 58986)</t>
  </si>
  <si>
    <t>Solicitud N° 58986</t>
  </si>
  <si>
    <t>REUNIÓN EN OTRA DEPENDENCIA DEL SERVICIO OBS:GABINETE PRO SEGURIDAD TEMUCO - VALDIVIA - REUNIONES INTERREGIONALES. (Solicitud N° 58980)</t>
  </si>
  <si>
    <t>Solicitud N° 58980</t>
  </si>
  <si>
    <t>OTRAS OBS:CEREMONIA ENTREGA DE VEHÍCULOS POLICIALES PARA CARABINEROS  (Solicitud N° 59199)</t>
  </si>
  <si>
    <t>Solicitud N° 59199</t>
  </si>
  <si>
    <t>OTRAS OBS:LANZAMIENTO CAMPAÑA CONTRABANDO (Solicitud N° 59151)</t>
  </si>
  <si>
    <t>Solicitud N° 59151</t>
  </si>
  <si>
    <t>OTRAS OBS:CUENTA PÚBLICA PRESIDENTE DE LA REPÚBLICA (Solicitud N° 59294)</t>
  </si>
  <si>
    <t>Solicitud N° 59294</t>
  </si>
  <si>
    <t>S1138</t>
  </si>
  <si>
    <t>OTRAS OBS:1.-VISITA ESPACIO COMUNITARIO PARA CONOCER PROYECTOS DE SEGURIDAD.       2.-REUNIONES DIPUTADOS Y SENADORES (Solicitud N° 59649)</t>
  </si>
  <si>
    <t>Solicitud N° 59649</t>
  </si>
  <si>
    <t>VISITA INSPECTIVA O DE FISCALIZACIÓN OBS:ACUDIR A FISCALIZAR EL BORDE COSTERO, SECTOR  PLAYA LAS SALINAS, COMERCIO ILÍCITO POR EXTRACCIÓN ILEGAL DE MACHAS. SERVICIOS CONVOCADOS, COR SPD, SERNAPESCA, ARMADA, CARABINEROS, DPR. (Solicitud N° 59788)</t>
  </si>
  <si>
    <t>Solicitud N° 59788</t>
  </si>
  <si>
    <t>VISITA INSPECTIVA O DE FISCALIZACIÓN OBS:PARTICIPAR CON LA COORDINADORA REGIONAL EN FISCALIZACIÓN NOCTURNA, FOCALIZADA EN TRATA DE PERSONAS (LOCALES NOCTURNOS), JUNTO A LA DPR, SEREMI DE JUSTICIA Y DDHH, DIRECCIÓN DEL TRABAJO Y CARABINEROS. SECTOR CENTRO DE LA CAPITAL REGIONAL. (Solicitud N° 59876)</t>
  </si>
  <si>
    <t>Solicitud N° 59876</t>
  </si>
  <si>
    <t>OTRAS OBS:AGENDA REGIONAL, TEMUCO, PUCÓN, VILLARRICA (Solicitud N° 59794)</t>
  </si>
  <si>
    <t>Solicitud N° 59794</t>
  </si>
  <si>
    <t>JUAN SEBASTIAN VIDAL MOYA</t>
  </si>
  <si>
    <t>CONCURRIR A CITACIÓN OBS:ASISTENCIA PRESENCIAL AUDIENCIAS DE PREPARACIÓN DE JUICIO ORAL, PROCEDIMIENTO ABREVIADO O SALIDA ALTERNATIVA,  EN TRIBUNAL DE GARANTÍA DE SAN FERNANDO, USUARIOS  GGR2624, GGR2451 Y GGR2440.  (Solicitud N° 57531)</t>
  </si>
  <si>
    <t>Solicitud N° 57531</t>
  </si>
  <si>
    <t>CONCURRIR A CITACIÓN OBS:ASISTENCIA PRESENCIAL AUDIENCIA DE PREPARACIÓN DE JUICIO ORAL EN TRIBUNAL DE GARANTÍA DE SAN FERNANDO. USUARIA GGR2739. (Solicitud N° 57884)</t>
  </si>
  <si>
    <t>Solicitud N° 57884</t>
  </si>
  <si>
    <t>CONCURRIR A CITACIÓN OBS:ASISTENCIA PRESENCIAL AUDIENCIA EN TRIBUNAL DE GARANTÍA DE SAN FERNANDO, USUARIA GGR2440. ASISTENCIA PRESENCIAL Y REVISIÓN DE CAUSA EN FISCALÍA LOCAL DE SAN FERNANDO.  (Solicitud N° 57937)</t>
  </si>
  <si>
    <t>Solicitud N° 57937</t>
  </si>
  <si>
    <t>CONCURRIR A CITACIÓN OBS:ASISTENCIA AUDIENCIA PRESENCIAL DE PREPARACIÓN DE JUICIO ORAL, EN TRIBUNAL DE GARANTÍA DE SAN FERNANDO, USUARIOS GGR2701 Y GGR2700. REVISIÓN DE CAUSAS EN TRIBUNAL DE GARANTÍA DE SAN FERNANDO.  (Solicitud N° 58085)</t>
  </si>
  <si>
    <t>Solicitud N° 58085</t>
  </si>
  <si>
    <t>CONCURRIR A CITACIÓN OBS:ASISTENCIA PRESENCIAL AUDIENCIA DE CIERRE DE INVESTIGACIÓN EN TRIBUNAL DE GARANTÍA DE SANTA CRUZ, USUARIA GGR2718. ASISTENCIA PRESENCIAL AUDIENCIA DE JUICIO  SIMPLIFICADO EN TRIBUNAL DE GARANTÍA DE SANTA CRUZ, USUARIA UBC1142. (Solicitud N° 58237)</t>
  </si>
  <si>
    <t>Solicitud N° 58237</t>
  </si>
  <si>
    <t>CONCURRIR A CITACIÓN OBS:ASISTENCIA AUDIENCIA PRESENCIAL DE PREPARACIÓN DE JUICIO ORAL O PROCEDIMIENTO ABREVIADO, EN TRIBUNAL DE GARANTÍA DE SAN FERNANDO, USUARIO GGR2821. ASISTENCIA A FISCALÍA DE SAN FERNANDO, REVISIÓN DE CARPETA.  (Solicitud N° 58325)</t>
  </si>
  <si>
    <t>Solicitud N° 58325</t>
  </si>
  <si>
    <t>CONCURRIR A CITACIÓN OBS:ASISTENCIA  PRESENCIAL A TRIBUNAL DE GARANTÍA DE SAN FERNANDO, AUDIENCIA DE PREPARACIÓN DE JUICIO ORAL, USUARIOS GGR2440 Y GGR2451. CONCURRENCIA A FISCALÍA LOCAL DE SAN FERNANDO, REVISIÓN DE CARPETAS.  (Solicitud N° 58489)</t>
  </si>
  <si>
    <t>Solicitud N° 58489</t>
  </si>
  <si>
    <t>CONCURRIR A CITACIÓN OBS:ASISTENCIA PRESENCIAL  AUDIENCIA DE REVISIÓN DE MEDIDAS CAUTELARES EN TRIBUNAL ORAL PENAL DE SANTA CRUZ, USUARIA GGR2866. ENTREVISTA Y REVISIÓN DE CARPETA EN FISCALÍA LOCAL DE SANTA CRUZ.  (Solicitud N° 58627)</t>
  </si>
  <si>
    <t>Solicitud N° 58627</t>
  </si>
  <si>
    <t>CONCURRIR A CITACIÓN OBS:ASISTENCIA PRESENCIAL AUDIENCIA DE PREPARACIÓN DE JUICIO ORAL, EN TRIBUNAL DE GARANTÍA DE SAN FERNANDO, USUARIA GGR2739. ASISTENCIA A FISCALIA LOCAL DE SAN FERNANDO, REVISIÓN DE CARPETAS.  (Solicitud N° 58853)</t>
  </si>
  <si>
    <t>Solicitud N° 58853</t>
  </si>
  <si>
    <t>CONCURRIR A CITACIÓN OBS:ASISTENCIA PRESENCIAL AUDIENCIA DE FORMALIZACIÓN DE LA INVESTIGACIÓN EN TRIBUNAL DE GARANTÍA DE PERALILLO. USUARIO R3689 DE CAVD SAN FERNANDO. (Solicitud N° 58977)</t>
  </si>
  <si>
    <t>Solicitud N° 58977</t>
  </si>
  <si>
    <t>CONCURRIR A CITACIÓN OBS:ASISTENCIA PRESENCIAL AUDIENCIA DE REVISIÓN DE MEDIDAS CAUTELARES EN TRIBUNAL DE GARANTÍA DE SANTA CRUZ, USUARIOS GGR2474 Y GGR2616. ASISTENCIA A REVISIÓN DE CARPETAS EN FISCALÍA DE SANTA CRUZ.  (Solicitud N° 59005)</t>
  </si>
  <si>
    <t>Solicitud N° 59005</t>
  </si>
  <si>
    <t>CONCURRIR A CITACIÓN OBS:ASISTENCIA PRESENCIAL AUDIENCIA DE PREPARACIÓN DE JUICIO ORAL EN TRIBUNAL DE GARANTÍA DE SANTA CRUZ, USUARIA GGR2718. REVISIÓN DE CARPETAS EN FISCALÍA LOCAL DE SANTA CRUZ.  (Solicitud N° 59131)</t>
  </si>
  <si>
    <t>Solicitud N° 59131</t>
  </si>
  <si>
    <t>CONCURRIR A CITACIÓN OBS:ASISTENCIA PRESENCIAL AUDIENCIA DE JUICIO ORAL EN TRIBUNAL ORAL PENAL DE SAN FERNANDO. USUARIA GGR2624 DE CAVD SAN FERNANDO.  (Solicitud N° 59366)</t>
  </si>
  <si>
    <t>Solicitud N° 59366</t>
  </si>
  <si>
    <t>CONCURRIR A CITACIÓN OBS:ASISTENCIA  PRESENCIAL A SEGUNDO DÍA DE AUDIENCIA DE CONTINUACIÓN  DE JUICIO ORAL EN TRIBUNAL ORAL PENAL DE SAN FERNANDO. USUARIA GGR2624 .  (Solicitud N° 59483)</t>
  </si>
  <si>
    <t>Solicitud N° 59483</t>
  </si>
  <si>
    <t>CONCURRIR A CITACIÓN OBS:ASISTENCIA PRESENCIAL A TRIBUNAL DE GARANTÍA DE SAN FERNANDO, CON EL OBJETIVO DE INGRESAR Y AUTORIZAR PATROCINIO Y PODER DE USUARIA GGR2833. ASISTENCIA A FISCALÍA DE SAN FERNANDO A REVISAR COPIA DE CARPETA INVESTIGATIVA.  (Solicitud N° 59650)</t>
  </si>
  <si>
    <t>Solicitud N° 59650</t>
  </si>
  <si>
    <t>CONCURRIR A CITACIÓN OBS:ASISTENCIA PRESENCIAL AUDIENCIA DE PROCEDIMIENTO ABREVIADO EN TRIBUNAL DE GARANTÍA DE SAN FERNANDO. USUARIA AR9765.  (Solicitud N° 59727)</t>
  </si>
  <si>
    <t>Solicitud N° 59727</t>
  </si>
  <si>
    <t>CONCURRIR A CITACIÓN OBS:ASISTENCIA PRESENCIAL AUDIENCIA DE JUICIO SIMPLIFICADO EN TRIBUNAL DE GARANTÍA DE SANTA CRUZ, USUARIA UBC1142. ASISTENCIA A ENTREVISTA EN FISCALÍA LOCAL DE SANTA CRUZ. REVISIÓN DE CARPETA.  (Solicitud N° 59729)</t>
  </si>
  <si>
    <t>Solicitud N° 59729</t>
  </si>
  <si>
    <t>CONCURRIR A CITACIÓN OBS:ASISTENCIA PRESENCIAL AUDIENCIA DE REVISIÓN DE MEDIDA CAUTELAR DE PRISIÓN PREVENTIVA EN TRIBUNAL DE GARANTÍA DE PERALILLO. USUARIOS GGR2738 Y GGR2741.  (Solicitud N° 59838)</t>
  </si>
  <si>
    <t>Solicitud N° 59838</t>
  </si>
  <si>
    <t>CONCURRIR A CITACIÓN OBS:DIFUSIÓN DEL PAV Y CAPACITACIÓN EN TEMÁTICAS DE FEMICIDIO Y CIF A FUNCIONARIAS/OS DE OFICINA DE SEGURIDAD PÚBLICA DE CHIMBARONGO A FIN DE FORTALECER CONOCIMIENTOS Y ACCIONES A REALIZAR COMO TAMBIÉN FAVORECER EL TRABAJO COLABORATIVO ENTRE DSP/OPVIF Y CAVD.ADJUNTO INVITACIÓN EN PDF. (Solicitud N° 59902)</t>
  </si>
  <si>
    <t>Solicitud N° 59902</t>
  </si>
  <si>
    <t>CONCURRIR A CITACIÓN OBS:SE ASISTE A JORNADA DE CONSEJO TÉCNICO DE SALUD MENTAL DEL SERVICIO DE SALUD O´HIGGINS EN REPRESENTACIÓN DE CAVD SAN FERNANDO PARA EXPONER EN RELACIÓN A DIFUSIÓN DEL PAV Y CONVENIO DE COLABORACIÓN ENTRE SUBSECRETARÍA DE PREVENCIÓN DEL DELITO Y SUBSECRETARÍA DE REDES ASISTENCIALES. (Solicitud N° 59969)</t>
  </si>
  <si>
    <t>Solicitud N° 59969</t>
  </si>
  <si>
    <t>CAROLINA ELIZABETH RITA VILLACORTA CASTILLO</t>
  </si>
  <si>
    <t>CONCURRIR A CITACIÓN OBS:COMPARECE A AUDIENCIA DE PREPARACIÓN DE JUICIO ORAL EN CAUSA RIT 6359-2019; RUC 1901278086-1, RADICADO EN JUZGADO DE GARANTÍA DE IQUIQUE.  (Solicitud N° 57611)</t>
  </si>
  <si>
    <t>Solicitud N° 57611</t>
  </si>
  <si>
    <t>CONCURRIR A CITACIÓN OBS:CONCURRE A FISCALÍA LOCAL IQUIQUE, POR CITACIÓN A REUNIÓN CON FISCAL DOÑA PRISCILLA SILVA, EN COMPAÑÍA DE USUARIO, VÍCTIMA EN CAUSA RUC 2200758445-1. (Solicitud N° 57612)</t>
  </si>
  <si>
    <t>Solicitud N° 57612</t>
  </si>
  <si>
    <t>CONCURRIR A CITACIÓN OBS:COMPARECE A AUDIENCIA DE PREPARACIÓN DE JUICIO ORAL O EVENTUAL PROCEDIMIENTO ABREVIADO, EN CAUSA RIT 3265-2023; RUC 2300634364-3, RADICADA EN JUZGADO DE GARANTÍA DE IQUIQUE.  (Solicitud N° 57613)</t>
  </si>
  <si>
    <t>Solicitud N° 57613</t>
  </si>
  <si>
    <t>CONCURRIR A CITACIÓN OBS:REALIZA ACOMPAÑAMIENTO A USUARIO MR3098 A REUNIÓN CON FISCAL, LUEGO COMPARECE A REUNIÓN POR CAUSAS MR3102 Y MR2699, TODOS EN DEPENDENCIAS DE FISCALÍA LOCAL IQUIQUE.  (Solicitud N° 57978)</t>
  </si>
  <si>
    <t>Solicitud N° 57978</t>
  </si>
  <si>
    <t>CONCURRIR A CITACIÓN OBS:COMPARECE A JUICIO ORAL EN CAUSA RIT 992-2023; RUC 190003141-0, RADICADA EN JUZGADO DE LETRAS DE IQUIQUE. (PRIMERA JORNADA) (Solicitud N° 58104)</t>
  </si>
  <si>
    <t>Solicitud N° 58104</t>
  </si>
  <si>
    <t>CONCURRIR A CITACIÓN OBS:COMPARECE A JUICIO ORAL EN CAUSA RIT 992-2023; RUC 190003141-0, RADICADA EN JUZGADO DE LETRAS DE IQUIQUE. (SEGUNDA JORNADA) (Solicitud N° 58105)</t>
  </si>
  <si>
    <t>Solicitud N° 58105</t>
  </si>
  <si>
    <t>CONCURRIR A CITACIÓN OBS:COMPARECE A JUICIO ORAL EN CAUSA RIT 992-2023; RUC 190003141-0, RADICADA EN JUZGADO DE LETRAS DE IQUIQUE. (TERCERA JORNADA) (Solicitud N° 58106)</t>
  </si>
  <si>
    <t>Solicitud N° 58106</t>
  </si>
  <si>
    <t>CONCURRIR A CITACIÓN OBS:COMPARECE A COBERTURA DE AUDIENCIA DE AUMENTO DE PLAZO, APERCIBIMIENTO DE CIERRE Y REVISIÓN DE MEDIDAS CAUTELARES EN CAUSA RIT 1592-2023; RUC 1800398497-0, RADICADA EN EL JUZGADO DE LETRAS DE ALTO HOSPICIO (Solicitud N° 58367)</t>
  </si>
  <si>
    <t>Solicitud N° 58367</t>
  </si>
  <si>
    <t>CONCURRIR A CITACIÓN OBS:COMPARECE A AUDIENCIA DE AUMENTO DE PLAZO, EN CAUSA RIT 6307-2023; RUC 2001158021-2, RADICADA EN EL JUZGADO DE GARANTÍA IQUIQUE.  (Solicitud N° 58368)</t>
  </si>
  <si>
    <t>Solicitud N° 58368</t>
  </si>
  <si>
    <t>CONCURRIR A CITACIÓN OBS:COMPARECE A COBERTURA DE AUDIENCIA DE PREPARACIÓN DE JUICIO ORAL EN CAUSA RIT 4621-2021; RUC 2101098377-8, RADICADA EN EL JUZGADO DE LETRAS DE ALTO HOSPICIO. (Solicitud N° 58369)</t>
  </si>
  <si>
    <t>Solicitud N° 58369</t>
  </si>
  <si>
    <t>CONCURRIR A CITACIÓN OBS:COMPARECE A JUICIO ORAL POR EL DELITO DE HOMICIDIO CALIFICADO EN CAUSA 11-2024. RADICADA EN TRIBUNAL ORAL EN LO PENAL DE IQUIQUE. (PRIMERA JORNADA) (Solicitud N° 58612)</t>
  </si>
  <si>
    <t>Solicitud N° 58612</t>
  </si>
  <si>
    <t>CONCURRIR A CITACIÓN OBS:COMPARECE A JUICIO ORAL POR EL DELITO DE HOMICIDIO CALIFICADO EN CAUSA 11-2024. RADICADA EN TRIBUNAL ORAL EN LO PENAL DE IQUIQUE. (SEGUNDA JORNADA COMPLETA) (Solicitud N° 58613)</t>
  </si>
  <si>
    <t>Solicitud N° 58613</t>
  </si>
  <si>
    <t>CONCURRIR A CITACIÓN OBS:COMPARECE A JUICIO ORAL POR EL DELITO DE HOMICIDIO CALIFICADO EN CAUSA 11-2024. RADICADA EN TRIBUNAL ORAL EN LO PENAL DE IQUIQUE. (TERCERA JORNADA) (Solicitud N° 58614)</t>
  </si>
  <si>
    <t>Solicitud N° 58614</t>
  </si>
  <si>
    <t>CONCURRIR A CITACIÓN OBS:PARTICIPACIÓN EN CONVERSATORIO REALIZADO POR FISCALÍA LOCAL IQUIQUE.  (Solicitud N° 58759)</t>
  </si>
  <si>
    <t>Solicitud N° 58759</t>
  </si>
  <si>
    <t>CONCURRIR A CITACIÓN OBS:COMPARECE A JUICIO ORAL POR EL DELITO DE HOMICIDIO CALIFICADO EN CAUSA 11-2024. RADICADA EN TRIBUNAL ORAL EN LO PENAL DE IQUIQUE. CON JORNADA DE TARDE. (Solicitud N° 58760)</t>
  </si>
  <si>
    <t>Solicitud N° 58760</t>
  </si>
  <si>
    <t>CONCURRIR A CITACIÓN OBS:COMPARECE A JUICIO ORAL POR EL DELITO DE HOMICIDIO CALIFICADO EN CAUSA 11-2024. RADICADA EN TRIBUNAL ORAL EN LO PENAL DE IQUIQUE. JORNADA DE TARDE. (Solicitud N° 58856)</t>
  </si>
  <si>
    <t>Solicitud N° 58856</t>
  </si>
  <si>
    <t>CONCURRIR A CITACIÓN OBS:COMPARECE A CONTINUACIÓN DE JUICIO ORAL POR EL DELITO DE HOMICIDIO CALIFICADO EN CAUSA 11-2024. RADICADA EN TRIBUNAL ORAL EN LO PENAL DE IQUIQUE. (SEXTA Y ÚLTIMA JORNADA). (Solicitud N° 58939)</t>
  </si>
  <si>
    <t>Solicitud N° 58939</t>
  </si>
  <si>
    <t>OTRAS OBS:SE REALIZA ACOMPAÑAMIENTO A VÍCTIMA DE EXPEDIENTE MR3038, EN LA DECLARACIÓN DE JUICIO ORAL.  (Solicitud N° 59150)</t>
  </si>
  <si>
    <t>Solicitud N° 59150</t>
  </si>
  <si>
    <t>CONCURRIR A CITACIÓN OBS:COMPARECE A AUDIENCIA DE FORMALIZACIÓN EN CAUSA RIT 1748-2024; RUC 2301256517-8, RADICADA EN JUZGADO DE GARANTÍA DE IQUIQUE.  (Solicitud N° 59379)</t>
  </si>
  <si>
    <t>Solicitud N° 59379</t>
  </si>
  <si>
    <t>CONCURRIR A CITACIÓN OBS:COMPARECE A AUDIENCIA DE AUMENTO DE PLAZO Y POSIBLE PROCEDIMIENTO ABREVIADO EN CAUSA RIT 6307-2023; RUC 2001158021-2, RADICADA EN JUZGADO DE GARANTÍA DE IQUIQUE. (Solicitud N° 59380)</t>
  </si>
  <si>
    <t>Solicitud N° 59380</t>
  </si>
  <si>
    <t>CONCURRIR A CITACIÓN OBS:COMPARECE A AUDIENCIA DE PREPARACIÓN DE JUICIO ORAL EN CAUSA RIT:4857-2023; RUC 2301352486-6, RADICADA EN EL JUZGADO DE LETRAS DE ALTO HOSPICIO. (COBERTURA CAVD ALTO HOSPICIO). (Solicitud N° 59573)</t>
  </si>
  <si>
    <t>Solicitud N° 59573</t>
  </si>
  <si>
    <t>CONCURRIR A CITACIÓN OBS:COMPARECE A AUDIENCIA DE FORMALIZACIÓN EN CAUSA RIT 1805-2024; RUC 2300923755-0, RADICADA EN EL JUZGADO DE LETRAS Y GARANTÍA DE ALTO HOSPICIO.  (Solicitud N° 59736)</t>
  </si>
  <si>
    <t>Solicitud N° 59736</t>
  </si>
  <si>
    <t>CONCURRIR A CITACIÓN OBS:COMPARECE A AUDIENCIA DE PREPARACIÓN DE JUICIO ORAL, EN CAUSA RIT 388-2024; RUC 2301323212-1, RADICADA EN EL JUZGADO DE GARANTÍA DE IQUIQUE.  (Solicitud N° 59903)</t>
  </si>
  <si>
    <t>Solicitud N° 59903</t>
  </si>
  <si>
    <t>IVAN PATRICIO VILLARROEL ROJAS</t>
  </si>
  <si>
    <t>REUNIÓN EN OTRA DEPENDENCIA DEL SERVICIO OBS:APOYO DESDE DEPTO. DE ESTUDIOS AL DEPTO. DE COORDINACIÓN REGIONAL DURANTE LA SESIÓN DE CONSEJO REGIONAL DE SEGURIDAD PÚBLICA DE LA REGIÓN DE ANTOFAGASTA. SE PRESTARÁ APOYO TÉCNICO AL EQUIPO REGIONAL EN LA METODOLOGÍA DE DIAGNÓSTICO REGIONAL Y EN EL MOMENTO DE LA VOTACIÓN DE PRIORIDADES REGIONALES. (Solicitud N° 58017)</t>
  </si>
  <si>
    <t>Solicitud N° 58017</t>
  </si>
  <si>
    <t>REUNIÓN FUERA DEL SERVICIO OBS:APOYO DESDE DEPTO. DE ESTUDIOS AL DEPTO. DE COORDINACIÓN REGIONAL DURANTE LA SESIÓN DE CONSEJO REGIONAL DE SEGURIDAD PÚBLICA DE LA REGIÓN DE ATACAMA. SE PRESTARÁ APOYO TÉCNICO AL EQUIPO REGIONAL EN LA METODOLOGÍA DE DIAGNÓSTICO REGIONAL Y EN EL MOMENTO DE LA VOTACIÓN DE PRIORIDADES REGIONALES. (Solicitud N° 58201)</t>
  </si>
  <si>
    <t>Solicitud N° 58201</t>
  </si>
  <si>
    <t>REUNIÓN EN OTRA DEPENDENCIA DEL SERVICIO OBS:APOYO METODOLÓGICO EN CUANTO A LA ELABORACIÓN DE DIAGNÓSTICO REGIONAL, DURANTE LA SESIÓN DE CONSEJO REGIONAL DE SEGURIDAD PÚBLICA REGIÓN DE TARAPACÁ. (Solicitud N° 59275)</t>
  </si>
  <si>
    <t>Solicitud N° 59275</t>
  </si>
  <si>
    <t>FRANCISCO JAVIER VITTA URRUTIA</t>
  </si>
  <si>
    <t>OTRAS OBS:EXPOSICIÓN DEL PROGRAMA DS EN CONSEJO COMUNAL DE SEGURIDAD PÚBLICA DE LA COMUNA DE MELIPILLA. (Solicitud N° 58673)</t>
  </si>
  <si>
    <t>Solicitud N° 58673</t>
  </si>
  <si>
    <t>OTRAS OBS:ACTIVIDAD DE DIFUSIÓN PROGRAMA DENUNCIA SEGURO 2024 EN LA REGIÓN DE LOS RÍOS (Solicitud N° 57962)</t>
  </si>
  <si>
    <t>Solicitud N° 57962</t>
  </si>
  <si>
    <t>OTRAS OBS:REPRESENTACION SE SPD EN REUNIÓN DE STOP (Solicitud N° 59804)</t>
  </si>
  <si>
    <t>Solicitud N° 59804</t>
  </si>
  <si>
    <t>CRISTHIAN KARL WINTER PEREZ</t>
  </si>
  <si>
    <t>CONCURRIR A CITACIÓN OBS:ASISITIR A REUNION DE SEGURIDAD PÚBLICA EN REEMPLAZO DEL COORDINADOR REGIONAL EN EL SECTOR DE LIQUIÑE COMUNA DE PANGUIPULLI, ORGANIZADA POR LA UNIDAD DE SEGURIDAD PÚBLICA DEL GORE Y LA DIRECCIÓN MUNICIPAL DE SP DE PANGUIPULLI. (Solicitud N° 57540)</t>
  </si>
  <si>
    <t>Solicitud N° 57540</t>
  </si>
  <si>
    <t>CONCURRIR A CITACIÓN OBS:SE ASISTE EN REEMPLAZO DEL COR A FISCALIZACIÓN EN PANGUIPULLI EN EL MARCO DEL PNF Y ACTIVIDADES DE DIFUSIÓN DEL DS CON EL MUNICIPIO, DE 11 A 13 HRS. A LAS 14 HRS SE ASISTE A REUNIÓN DE SP CON LA COMUNIDAD EN EL SECTOR DE MALALHUE COMUNA DE LANCO EN CONJUNTO CON EL GORE, MUNICIPIO Y CARABINEROS. (Solicitud N° 57815)</t>
  </si>
  <si>
    <t>Solicitud N° 57815</t>
  </si>
  <si>
    <t>VISITA INSPECTIVA O DE FISCALIZACIÓN OBS:REALIZACIÓN DE OPERATIVO NOCTURNO EN LA COMUNA DE VALDIVIA CON EL OBJETIVO DE FISCALIZAR LOCALES NOCTURNOS CLANDESTINOS JUNTO A CARABINEROS, INSPECCIÓN MUNICIPAL, SEREMI SALUD, DR TRABAJO Y SII, ESTO EN EL MARCO DEL CUMPLIMIENTO DEL PLAN ESTADO PRESENTE.  (Solicitud N° 59770)</t>
  </si>
  <si>
    <t>Solicitud N° 59770</t>
  </si>
  <si>
    <t>CONCURRIR A CITACIÓN OBS:SE ASISTE EN REEMPLAZO DEL COR, A ASESIÓN STOP TRIMESTRAL EN LA COMUNA DE PANGUIPULLI. SESIÓN COMINEZA A LAS 10 HRS APROX. (Solicitud N° 58118)</t>
  </si>
  <si>
    <t>Solicitud N° 58118</t>
  </si>
  <si>
    <t>CONCURRIR A CITACIÓN OBS:10 HRS ASISITIR A SESIÓN STOP DE CARABINEROS EN COMUNA DE LA UNIÓN. 15 HRS ACTIVIDAD DE ENTREGA PROYECTOS SNSM 2023 EN COMUNA DE PAILLACO. (Solicitud N° 58857)</t>
  </si>
  <si>
    <t>Solicitud N° 58857</t>
  </si>
  <si>
    <t>CONCURRIR A CITACIÓN OBS:SE ASISTE A SESIÓN STOP DE CARABINEROS LA CUAL SE VA A REALIZAR EN AL COMUNA DE RÍO BUENO. AL REGRESO PASO A LA COMUNA DE LA UNIÓN A REUNION CON EL EQUIPO MUNICIPAL DE SP Y LAS MICC PARA ENTREGA DE MATERIAL DEL DENUNCIA SEGURO. (Solicitud N° 59696)</t>
  </si>
  <si>
    <t>Solicitud N° 59696</t>
  </si>
  <si>
    <t>CONCURRIR A CITACIÓN OBS:ASISTIR A REUNIÓN DE SEGURIDAD PÚBLICA EN JUNTA DE VECINOS BRISAS DE LA RIVERA EN SECTOR LAS ÁNIMAS, COMUNA DE VALDIVIA. SE DIFUNDIRÁ EL PROGRAMA DENUNCIA SEGURO. (Solicitud N° 60079)</t>
  </si>
  <si>
    <t>Solicitud N° 60079</t>
  </si>
  <si>
    <t>ISABEL ALEJANDRA ZAMBRANO MORALES</t>
  </si>
  <si>
    <t>OTRAS OBS:ASISTENCIA A CONSEJO REGIONAL DE SEGURIDAD PUBLICA (Solicitud N° 58083)</t>
  </si>
  <si>
    <t>Solicitud N° 58083</t>
  </si>
  <si>
    <t>ASISTENCIA A CURSO Y/O ACTIVIDAD DE CAPACITACIÓN OBS:CAVD TALCA ENTREGA CAPACITACIÓN A FUNCIONARIOS DE DAEM TALCA HERRAMIENTAS PARA LA DETECCIÓN TEMPRANA DE DELITOS SEXUALES EN NIÑOS, NIÑAS Y/O ADOLESCENTES” (Solicitud N° 59028)</t>
  </si>
  <si>
    <t>Solicitud N° 59028</t>
  </si>
  <si>
    <t>MAURICIO ALONSO ZAMORA JAQUES</t>
  </si>
  <si>
    <t>VISITA INSPECTIVA O DE FISCALIZACIÓN OBS:SE REALIZARÁ SUPERVISIÓN DE DOS PROYECTOS DE INSTALACIÓN DE SISTEMAS DE TELEVIGILANVCIA:                                                                            RNSP22-STP-0005  Y FNSP22-STP-0244. SE HARÁ EL RECORRIDO CON ENCARGADO DE PROYECTO Y FUNCIONARIOS DEL MUNICIPIO (Solicitud N° 57607)</t>
  </si>
  <si>
    <t>Solicitud N° 57607</t>
  </si>
  <si>
    <t>VISITA INSPECTIVA O DE FISCALIZACIÓN OBS:SE REALIZA VIAJE POR SUPERVISIONES DE PROYECTOS DE SISTEMA NACIONAL DE SEGURIDAD MUNICIPAL Y PROYECTO DE RED NACIONAL DE SEGURIDAD PUBLICA. EL REGRESO  A LA CIUDAD DE STGO ESTA ESTIMADO A LAS 23:10 HORAS DEL JUEVES 11 DE ABRIL. (Solicitud N° 57606)</t>
  </si>
  <si>
    <t>Solicitud N° 57606</t>
  </si>
  <si>
    <t>La Reina</t>
  </si>
  <si>
    <t>REUNIÓN FUERA DEL SERVICIO OBS:SE AGENDA REUNIÓN CON DIRECCIÓN DE SEGURIDAD PÚBLICA DE LA MUNICIPALIDAD DE LA REINA.EL MOTIVO ES PRESENTACIÓN DE COORDINADOR ZONAL Y A SU VEZ INFORMAR DE INCORPORACIÓN DE MUNICIPALIDAD AL PROGRAMA SISTEMA NACIONAL DE SEGURIDAD MUNICIPAL 2024. (Solicitud N° 57929)</t>
  </si>
  <si>
    <t>Solicitud N° 57929</t>
  </si>
  <si>
    <t>REUNIÓN FUERA DEL SERVICIO OBS:REUNIÓN DE TRABAJO EN MUNICIPALIDAD CON JEFA DE OBSERVATORIO DE SEGURIDAD MUNICIPAL. LOS MOTIVOS SON PRESENTACIÓN DE COORDINADOR ZONAL Y PRESENTACIÓN DE OFERTA DE SISTEMA NACIONAL DE SEGURIDAD MUNICIPAL 2024( DIRECCIÓN EL RODEO INTERIOR #13.541, ) (Solicitud N° 57930)</t>
  </si>
  <si>
    <t>Solicitud N° 57930</t>
  </si>
  <si>
    <t>VISITA INSPECTIVA O DE FISCALIZACIÓN OBS:SE REALIZARA VISITA A NUEVAS COMUNAS QUE SE INCORPORAN A PROGRAMA SISTEMA NACIONAL DE SEGURIDAD MUNICIPAL 2024( VICHUQUEN, LICANTÉN, ROMERAL, SAGRADA FAMILIA Y MUNICIPIOS DE RAUCO, HUALAÑE Y CURICÓ PARA SUPERVISIÓN DE PROYECTOS SNSM2023 Y OTROS DE AÑOS ANTERIORES (Solicitud N° 58417)</t>
  </si>
  <si>
    <t>Solicitud N° 58417</t>
  </si>
  <si>
    <t>VISITA INSPECTIVA O DE FISCALIZACIÓN OBS:SE HACE VIAJES A LA REGIÓN DEL MAULE PARA GENERAR VISITAS A TERRENO DESDE PRIMERA HORA(8:00 AM) DE LOS DÍAS MIÉRCOLES-JUEVES Y VIERNES. LA INSTALACIÓN SE HACE EL DÍA MARTES 21  EN LA COMUNA DE TALCA. (Solicitud N° 58923)</t>
  </si>
  <si>
    <t>Solicitud N° 58923</t>
  </si>
  <si>
    <t>VISITA INSPECTIVA O DE FISCALIZACIÓN OBS:SE HARÁ REUNIÓN CON LOS MUNICIPIOS DE TALCA Y PENCAHUE. EN EL PRIMERO SE HARÁ REUNIÓN DE SUPERVISIÓN Y ACOMPAÑAMIENTO DE 10 PROYECTOS EN EJECUCIÓN. EN EL CASO DE PENCAHUE SE HARÁ INSERCIÓN DE SNSM 2024 Y  DE SEGUIMIENTO DE RNSP 22 DE VEHÍCULOS (Solicitud N° 59159)</t>
  </si>
  <si>
    <t>Solicitud N° 59159</t>
  </si>
  <si>
    <t>IVAN ALFREDO ZENTENO PINTO</t>
  </si>
  <si>
    <t>OTRAS OBS:VISITA DOMICILIARIA USUARIA EXPEDIENTE MR3085 (Solicitud N° 58029)</t>
  </si>
  <si>
    <t>Solicitud N° 58029</t>
  </si>
  <si>
    <t>OTRAS OBS:SE REALIZA ACOMPAÑAMIENTO A TRIBUNAL A VÍCTIMA EXPEDIENTE MR3090, PARA FIRMA DE PATROCINIO DE PODER. ACCIÓN SE REALIZA EN CONJUNTO A LA AB. C. VILLACORTA. (Solicitud N° 58842)</t>
  </si>
  <si>
    <t>Solicitud N° 58842</t>
  </si>
  <si>
    <t>OTRAS OBS:ACOMPAÑAMIENTO DE VICTIMAS DE TRATA SEXUAL A ATENCIÓN EN RED DE SALUD (APS).  COORDINACIÓN JUNTO AL MINISTERIO PÚBLICO  (Solicitud N° 59728)</t>
  </si>
  <si>
    <t>Solicitud N° 59728</t>
  </si>
  <si>
    <t>OTRAS OBS:REUNIÓN MESA SUBMESA DE DIFUSIÓN Y CAPACITACIÓN. MESA REGIONAL INTERSECTORIAL SOBRE TRATA DE PERSONAS (Solicitud N° 59780)</t>
  </si>
  <si>
    <t>Solicitud N° 59780</t>
  </si>
  <si>
    <t>PAOLA ISABEL ZUÑIGA BERNALDO DE QUIROS HUERTA</t>
  </si>
  <si>
    <t>REUNIÓN FUERA DEL SERVICIO OBS:PARTICIPACIÓN EN COMITÉ PREVENTIVO PLAN PROGRAMA CALLE SIN VIOLENCIA COMUNA DE COPIAPÓ (Solicitud N° 59008)</t>
  </si>
  <si>
    <t>Solicitud N° 59008</t>
  </si>
  <si>
    <t>PASAJE AÉREO</t>
  </si>
  <si>
    <t>Solicitud N°</t>
  </si>
  <si>
    <t>N° RES</t>
  </si>
  <si>
    <t>Solicitud N° 59555</t>
  </si>
  <si>
    <t>Avión</t>
  </si>
  <si>
    <t>Pasajes aéreos financiados por reembolso</t>
  </si>
  <si>
    <t>Columna1</t>
  </si>
  <si>
    <t>Observacion</t>
  </si>
  <si>
    <t>Aéreo</t>
  </si>
  <si>
    <t>2024-04-30</t>
  </si>
  <si>
    <t>2024-05-07</t>
  </si>
  <si>
    <t>2024-04-23</t>
  </si>
  <si>
    <t>2024-04-04</t>
  </si>
  <si>
    <t>2024-04-02</t>
  </si>
  <si>
    <t>2024-04-03</t>
  </si>
  <si>
    <t>2024-05-20</t>
  </si>
  <si>
    <t>2024-05-17</t>
  </si>
  <si>
    <t>2024-05-27</t>
  </si>
  <si>
    <t>2024-06-18</t>
  </si>
  <si>
    <t>2024-04-12</t>
  </si>
  <si>
    <t>2024-04-18</t>
  </si>
  <si>
    <t>2024-04-24</t>
  </si>
  <si>
    <t>2024-05-02</t>
  </si>
  <si>
    <t>2024-06-11</t>
  </si>
  <si>
    <t>2024-05-03</t>
  </si>
  <si>
    <t>2024-05-08</t>
  </si>
  <si>
    <t>2024-06-21</t>
  </si>
  <si>
    <t>2024-06-03</t>
  </si>
  <si>
    <t>2024-04-16</t>
  </si>
  <si>
    <t>2024-04-29</t>
  </si>
  <si>
    <t>2024-05-15</t>
  </si>
  <si>
    <t>2024-06-04</t>
  </si>
  <si>
    <t>2024-06-07</t>
  </si>
  <si>
    <t>2024-05-10</t>
  </si>
  <si>
    <t>2024-05-14</t>
  </si>
  <si>
    <t>2024-06-10</t>
  </si>
  <si>
    <t>2024-05-06</t>
  </si>
  <si>
    <t>2024-03-28</t>
  </si>
  <si>
    <t>2024-04-19</t>
  </si>
  <si>
    <t>2024-05-30</t>
  </si>
  <si>
    <t>2024-05-13</t>
  </si>
  <si>
    <t>2024-04-22</t>
  </si>
  <si>
    <t>2024-04-26</t>
  </si>
  <si>
    <t>2024-04-10</t>
  </si>
  <si>
    <t>2024-03-18</t>
  </si>
  <si>
    <t>2024-06-13</t>
  </si>
  <si>
    <t>2024-05-24</t>
  </si>
  <si>
    <t>2024-06-19</t>
  </si>
  <si>
    <t>2024-04-25</t>
  </si>
  <si>
    <t>2024-05-22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</si>
</sst>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4" formatCode="_ &quot;$&quot;* #,##0.00_ ;_ &quot;$&quot;* \-#,##0.00_ ;_ &quot;$&quot;* &quot;-&quot;??_ ;_ @_ "/>
    <numFmt numFmtId="164" formatCode="_-* #,##0.00\ _€_-;\-* #,##0.00\ _€_-;_-* &quot;-&quot;??\ _€_-;_-@_-"/>
    <numFmt numFmtId="165" formatCode="_-* #,##0\ _€_-;\-* #,##0\ _€_-;_-* &quot;-&quot;??\ _€_-;_-@_-"/>
    <numFmt numFmtId="166" formatCode="_-[$$-340A]\ * #,##0_-;\-[$$-340A]\ * #,##0_-;_-[$$-340A]\ * &quot;-&quot;??_-;_-@_-"/>
    <numFmt numFmtId="167"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9"/>
      <color rgb="FF000000"/>
      <name val="Calibri"/>
      <family val="2"/>
      <scheme val="minor"/>
    </font>
    <font>
      <b/>
      <sz val="9"/>
      <color indexed="8"/>
      <name val="Calibri"/>
      <family val="2"/>
    </font>
    <font>
      <sz val="9"/>
      <color indexed="8"/>
      <name val="Calibri"/>
      <family val="2"/>
    </font>
    <font>
      <sz val="8"/>
      <name val="Calibri"/>
      <family val="2"/>
      <scheme val="minor"/>
    </font>
    <font>
      <b/>
      <sz val="22"/>
      <color theme="1"/>
      <name val="Calibri"/>
      <family val="2"/>
      <scheme val="minor"/>
    </font>
    <font>
      <sz val="14"/>
      <color theme="1"/>
      <name val="Calibri"/>
      <family val="2"/>
      <scheme val="minor"/>
    </font>
    <font>
      <u/>
      <sz val="14"/>
      <color theme="1"/>
      <name val="Calibri"/>
      <family val="2"/>
      <scheme val="minor"/>
    </font>
    <font>
      <b/>
      <sz val="28"/>
      <color theme="1"/>
      <name val="Calibri"/>
      <family val="2"/>
      <scheme val="minor"/>
    </font>
    <font>
      <sz val="10"/>
      <color theme="1"/>
      <name val="Calibri"/>
      <family val="2"/>
      <scheme val="minor"/>
    </font>
    <font>
      <b/>
      <sz val="10"/>
      <color theme="1"/>
      <name val="Calibri"/>
      <family val="2"/>
      <scheme val="minor"/>
    </font>
    <font>
      <sz val="10"/>
      <color rgb="FF000000"/>
      <name val="Calibri"/>
      <family val="2"/>
    </font>
  </fonts>
  <fills count="5">
    <fill>
      <patternFill patternType="none"/>
    </fill>
    <fill>
      <patternFill patternType="gray125"/>
    </fill>
    <fill>
      <patternFill patternType="solid">
        <fgColor theme="5" tint="0.79998168889431442"/>
        <bgColor indexed="64"/>
      </patternFill>
    </fill>
    <fill>
      <patternFill patternType="solid">
        <fgColor rgb="FFD9D9D9"/>
        <bgColor indexed="64"/>
      </patternFill>
    </fill>
    <fill>
      <patternFill patternType="solid">
        <fgColor rgb="FFBFBFB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16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cellStyleXfs>
  <cellXfs count="62">
    <xf numFmtId="0" fontId="0" fillId="0" borderId="0" xfId="0"/>
    <xf numFmtId="165" fontId="3" fillId="0" borderId="0" xfId="1" applyNumberFormat="1" applyFont="1" applyAlignment="1">
      <alignment vertical="center"/>
    </xf>
    <xf numFmtId="14" fontId="3" fillId="0" borderId="0" xfId="0" applyNumberFormat="1" applyFont="1" applyAlignment="1">
      <alignment vertical="center"/>
    </xf>
    <xf numFmtId="14" fontId="4" fillId="0" borderId="1" xfId="0" applyNumberFormat="1" applyFont="1" applyBorder="1" applyAlignment="1">
      <alignment horizontal="center" vertical="center"/>
    </xf>
    <xf numFmtId="165" fontId="4" fillId="0" borderId="1" xfId="1" applyNumberFormat="1" applyFont="1" applyBorder="1" applyAlignment="1">
      <alignment horizontal="center" vertical="center"/>
    </xf>
    <xf numFmtId="0" fontId="3" fillId="0" borderId="0" xfId="0" applyFont="1" applyAlignment="1">
      <alignment vertical="center"/>
    </xf>
    <xf numFmtId="0" fontId="5" fillId="0" borderId="5" xfId="0" applyFont="1" applyBorder="1" applyAlignment="1">
      <alignment horizontal="justify" vertical="top" wrapText="1"/>
    </xf>
    <xf numFmtId="0" fontId="5" fillId="0" borderId="6" xfId="0" applyFont="1" applyBorder="1" applyAlignment="1">
      <alignment horizontal="justify" vertical="top" wrapText="1"/>
    </xf>
    <xf numFmtId="0" fontId="5" fillId="4" borderId="6" xfId="0" applyFont="1" applyFill="1" applyBorder="1" applyAlignment="1">
      <alignment horizontal="justify" vertical="top" wrapText="1"/>
    </xf>
    <xf numFmtId="0" fontId="6" fillId="3" borderId="6" xfId="0" applyFont="1" applyFill="1" applyBorder="1" applyAlignment="1">
      <alignment horizontal="left" wrapText="1"/>
    </xf>
    <xf numFmtId="0" fontId="6" fillId="0" borderId="5" xfId="0" applyFont="1" applyBorder="1" applyAlignment="1">
      <alignment horizontal="left" wrapText="1"/>
    </xf>
    <xf numFmtId="0" fontId="6" fillId="0" borderId="6" xfId="0" applyFont="1" applyBorder="1" applyAlignment="1">
      <alignment horizontal="justify" wrapText="1"/>
    </xf>
    <xf numFmtId="0" fontId="6" fillId="4" borderId="6" xfId="0" applyFont="1" applyFill="1" applyBorder="1" applyAlignment="1">
      <alignment horizontal="center" vertical="top" wrapText="1"/>
    </xf>
    <xf numFmtId="0" fontId="5" fillId="3" borderId="5" xfId="0" applyFont="1" applyFill="1" applyBorder="1" applyAlignment="1">
      <alignment horizontal="left" wrapText="1"/>
    </xf>
    <xf numFmtId="0" fontId="5" fillId="3" borderId="6" xfId="0" applyFont="1" applyFill="1" applyBorder="1" applyAlignment="1">
      <alignment horizontal="left" wrapText="1"/>
    </xf>
    <xf numFmtId="0" fontId="6" fillId="3" borderId="6" xfId="0" applyFont="1" applyFill="1" applyBorder="1" applyAlignment="1">
      <alignment horizontal="center" wrapText="1"/>
    </xf>
    <xf numFmtId="0" fontId="5" fillId="0" borderId="5" xfId="0" applyFont="1" applyBorder="1" applyAlignment="1">
      <alignment horizontal="justify" wrapText="1"/>
    </xf>
    <xf numFmtId="0" fontId="6" fillId="0" borderId="8" xfId="0" applyFont="1" applyBorder="1" applyAlignment="1">
      <alignment horizontal="justify" wrapText="1"/>
    </xf>
    <xf numFmtId="0" fontId="5" fillId="0" borderId="6" xfId="0" applyFont="1" applyBorder="1" applyAlignment="1">
      <alignment horizontal="justify" wrapText="1"/>
    </xf>
    <xf numFmtId="0" fontId="6" fillId="3" borderId="6" xfId="0" applyFont="1" applyFill="1" applyBorder="1" applyAlignment="1">
      <alignment horizontal="justify" vertical="top" wrapText="1"/>
    </xf>
    <xf numFmtId="0" fontId="6" fillId="3" borderId="6" xfId="0" applyFont="1" applyFill="1" applyBorder="1" applyAlignment="1">
      <alignment horizontal="center" vertical="top" wrapText="1"/>
    </xf>
    <xf numFmtId="0" fontId="7" fillId="0" borderId="5" xfId="0" applyFont="1" applyBorder="1" applyAlignment="1">
      <alignment horizontal="left" wrapText="1"/>
    </xf>
    <xf numFmtId="0" fontId="5" fillId="4" borderId="6" xfId="0" applyFont="1" applyFill="1" applyBorder="1" applyAlignment="1">
      <alignment horizontal="center" vertical="top" wrapText="1"/>
    </xf>
    <xf numFmtId="0" fontId="5" fillId="0" borderId="5" xfId="0" applyFont="1" applyBorder="1" applyAlignment="1">
      <alignment horizontal="left" wrapText="1"/>
    </xf>
    <xf numFmtId="0" fontId="3" fillId="0" borderId="0" xfId="0" applyFont="1" applyAlignment="1">
      <alignment horizontal="center" vertical="center"/>
    </xf>
    <xf numFmtId="0" fontId="4" fillId="0" borderId="1" xfId="0" applyFont="1" applyBorder="1" applyAlignment="1">
      <alignment horizontal="center" vertical="center"/>
    </xf>
    <xf numFmtId="42" fontId="4" fillId="0" borderId="1" xfId="2" applyFont="1" applyBorder="1" applyAlignment="1">
      <alignment horizontal="center" vertical="center"/>
    </xf>
    <xf numFmtId="0" fontId="4" fillId="0" borderId="0" xfId="0" applyFont="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6" fontId="3" fillId="2" borderId="1" xfId="3" applyNumberFormat="1" applyFont="1" applyFill="1" applyBorder="1" applyAlignment="1" applyProtection="1">
      <alignment horizontal="center" vertical="center"/>
      <protection locked="0"/>
    </xf>
    <xf numFmtId="42" fontId="3" fillId="0" borderId="0" xfId="2" applyFont="1" applyAlignment="1">
      <alignment vertical="center"/>
    </xf>
    <xf numFmtId="0" fontId="11" fillId="0" borderId="0" xfId="0" applyFont="1" applyAlignment="1">
      <alignment horizontal="center" vertical="center" wrapText="1"/>
    </xf>
    <xf numFmtId="0" fontId="15" fillId="2" borderId="1" xfId="0" applyFont="1" applyFill="1" applyBorder="1" applyAlignment="1">
      <alignment vertical="center"/>
    </xf>
    <xf numFmtId="0" fontId="15" fillId="2" borderId="1" xfId="0" applyFont="1" applyFill="1" applyBorder="1" applyAlignment="1">
      <alignment vertical="center" wrapText="1"/>
    </xf>
    <xf numFmtId="42" fontId="15" fillId="2" borderId="1" xfId="2" applyFont="1" applyFill="1" applyBorder="1" applyAlignment="1">
      <alignment vertical="center" wrapText="1"/>
    </xf>
    <xf numFmtId="0" fontId="15" fillId="2" borderId="1" xfId="0" applyFont="1" applyFill="1" applyBorder="1" applyAlignment="1">
      <alignment horizontal="center" vertical="center"/>
    </xf>
    <xf numFmtId="0" fontId="15" fillId="2" borderId="1" xfId="0" applyFont="1" applyFill="1" applyBorder="1" applyAlignment="1" applyProtection="1">
      <alignment horizontal="center" vertical="center"/>
      <protection locked="0"/>
    </xf>
    <xf numFmtId="0" fontId="15" fillId="2" borderId="1" xfId="1" applyNumberFormat="1" applyFont="1" applyFill="1" applyBorder="1" applyAlignment="1" applyProtection="1">
      <alignment horizontal="center" vertical="center" wrapText="1"/>
      <protection locked="0"/>
    </xf>
    <xf numFmtId="0" fontId="17" fillId="2" borderId="1" xfId="0" applyFont="1" applyFill="1" applyBorder="1" applyAlignment="1">
      <alignment horizontal="center" vertical="center" wrapText="1"/>
    </xf>
    <xf numFmtId="14" fontId="17" fillId="2" borderId="1" xfId="0" applyNumberFormat="1" applyFont="1" applyFill="1" applyBorder="1" applyAlignment="1">
      <alignment horizontal="center" vertical="center" wrapText="1"/>
    </xf>
    <xf numFmtId="14" fontId="16" fillId="2" borderId="9" xfId="0" applyNumberFormat="1" applyFont="1" applyFill="1" applyBorder="1" applyAlignment="1" applyProtection="1">
      <alignment horizontal="center" vertical="center" wrapText="1"/>
      <protection locked="0"/>
    </xf>
    <xf numFmtId="0" fontId="15" fillId="0" borderId="0" xfId="0" applyFont="1" applyAlignment="1">
      <alignment vertical="center"/>
    </xf>
    <xf numFmtId="0" fontId="16" fillId="0" borderId="10" xfId="0" applyFont="1" applyBorder="1" applyAlignment="1">
      <alignment horizontal="center" vertical="center"/>
    </xf>
    <xf numFmtId="167" fontId="15" fillId="2" borderId="1"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4" fillId="0" borderId="0" xfId="0" applyFont="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horizontal="justify" vertical="center" wrapText="1"/>
    </xf>
    <xf numFmtId="0" fontId="5" fillId="3" borderId="2" xfId="0" applyFont="1" applyFill="1" applyBorder="1" applyAlignment="1">
      <alignment horizontal="left" wrapText="1"/>
    </xf>
    <xf numFmtId="0" fontId="5" fillId="3" borderId="4" xfId="0" applyFont="1" applyFill="1" applyBorder="1" applyAlignment="1">
      <alignment horizontal="left"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xf>
    <xf numFmtId="0" fontId="6" fillId="4" borderId="7" xfId="0" applyFont="1" applyFill="1" applyBorder="1" applyAlignment="1">
      <alignment horizontal="center" vertical="top" wrapText="1"/>
    </xf>
    <xf numFmtId="0" fontId="6" fillId="4" borderId="5" xfId="0" applyFont="1" applyFill="1" applyBorder="1" applyAlignment="1">
      <alignment horizontal="center" vertical="top" wrapText="1"/>
    </xf>
    <xf numFmtId="0" fontId="2" fillId="3" borderId="2" xfId="0" applyFont="1" applyFill="1" applyBorder="1" applyAlignment="1">
      <alignment horizontal="justify" vertical="top" wrapText="1"/>
    </xf>
    <xf numFmtId="0" fontId="2" fillId="3" borderId="3" xfId="0" applyFont="1" applyFill="1" applyBorder="1" applyAlignment="1">
      <alignment horizontal="justify" vertical="top" wrapText="1"/>
    </xf>
    <xf numFmtId="0" fontId="2" fillId="3" borderId="4" xfId="0" applyFont="1" applyFill="1" applyBorder="1" applyAlignment="1">
      <alignment horizontal="justify" vertical="top" wrapText="1"/>
    </xf>
    <xf numFmtId="0" fontId="6" fillId="0" borderId="7" xfId="0" applyFont="1" applyBorder="1" applyAlignment="1">
      <alignment horizontal="left" wrapText="1"/>
    </xf>
    <xf numFmtId="0" fontId="6" fillId="0" borderId="5" xfId="0" applyFont="1" applyBorder="1" applyAlignment="1">
      <alignment horizontal="left" wrapText="1"/>
    </xf>
  </cellXfs>
  <cellStyles count="4">
    <cellStyle name="Millares" xfId="1" builtinId="3"/>
    <cellStyle name="Moneda" xfId="3" builtinId="4"/>
    <cellStyle name="Moneda [0]" xfId="2" builtinId="7"/>
    <cellStyle name="Normal" xfId="0" builtinId="0"/>
  </cellStyles>
  <dxfs count="16">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strike val="0"/>
        <outline val="0"/>
        <shadow val="0"/>
        <u val="none"/>
        <vertAlign val="baseline"/>
        <sz val="10"/>
        <color theme="1"/>
        <name val="Calibri"/>
        <scheme val="minor"/>
      </font>
      <numFmt numFmtId="19" formatCode="dd/mm/yyyy"/>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solid">
          <fgColor indexed="64"/>
          <bgColor theme="5"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0"/>
        <color theme="1"/>
        <name val="Calibri"/>
        <scheme val="minor"/>
      </font>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0"/>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830035</xdr:colOff>
      <xdr:row>1</xdr:row>
      <xdr:rowOff>0</xdr:rowOff>
    </xdr:to>
    <xdr:pic>
      <xdr:nvPicPr>
        <xdr:cNvPr id="2" name="Imagen 1">
          <a:extLst>
            <a:ext uri="{FF2B5EF4-FFF2-40B4-BE49-F238E27FC236}">
              <a16:creationId xmlns:a16="http://schemas.microsoft.com/office/drawing/2014/main" id="{B2850FFB-D9A3-466E-B25F-5D7060BA285F}"/>
            </a:ext>
          </a:extLst>
        </xdr:cNvPr>
        <xdr:cNvPicPr>
          <a:picLocks noChangeAspect="1"/>
        </xdr:cNvPicPr>
      </xdr:nvPicPr>
      <xdr:blipFill>
        <a:blip xmlns:r="http://schemas.openxmlformats.org/officeDocument/2006/relationships" r:embed="rId1"/>
        <a:stretch>
          <a:fillRect/>
        </a:stretch>
      </xdr:blipFill>
      <xdr:spPr>
        <a:xfrm>
          <a:off x="19050" y="0"/>
          <a:ext cx="1144360" cy="9429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5C0EAE-1D68-46BB-83AF-D0E5F715C69F}" name="Tabla132" displayName="Tabla132" ref="A7:N2471" totalsRowShown="0" headerRowDxfId="15" dataDxfId="14">
  <tableColumns count="14">
    <tableColumn id="1" xr3:uid="{4E52D6F3-D945-45AC-8D3F-AE00E842D683}" name="N°" dataDxfId="13"/>
    <tableColumn id="2" xr3:uid="{ADBEDECC-088B-4C86-905F-A99C3C6FE4DD}" name="FUNCIONARIOS O ASESOR" dataDxfId="12"/>
    <tableColumn id="3" xr3:uid="{21F8DB54-29DC-4278-9BC3-892C9FC2C03F}" name="DESTINO" dataDxfId="11"/>
    <tableColumn id="4" xr3:uid="{96994CF1-F28F-488A-871C-7F56331C76CB}" name="MONTO" dataDxfId="10" dataCellStyle="Moneda [0]"/>
    <tableColumn id="5" xr3:uid="{8942F535-12FE-4A5D-81AF-9FEE8372C5B1}" name="MOTIVO" dataDxfId="9"/>
    <tableColumn id="6" xr3:uid="{F93C169B-395D-4E34-876C-2C0668C8337F}" name="PASAJE" dataDxfId="8"/>
    <tableColumn id="7" xr3:uid="{9B6F64B1-162B-4CD7-9924-9934AE27F617}" name="DESTINO PASAJE" dataDxfId="7"/>
    <tableColumn id="8" xr3:uid="{1D4F9BAE-753E-4A29-A108-934D31FF7F21}" name="VALOR" dataDxfId="6"/>
    <tableColumn id="9" xr3:uid="{D8664D58-6FC8-4D92-84B1-23BBCEB58E8B}" name="FECHA" dataDxfId="5"/>
    <tableColumn id="10" xr3:uid="{3CEB63B5-828C-4082-8E90-2716AD5D73FD}" name="PASAJE AÉREO" dataDxfId="4"/>
    <tableColumn id="11" xr3:uid="{C0CCF981-1C2E-4A10-8D9B-9896CFA4A0AF}" name="Solicitud N°" dataDxfId="3"/>
    <tableColumn id="12" xr3:uid="{AFDB1E43-9A62-4E35-A116-324C44B8E504}" name="N° RES" dataDxfId="2"/>
    <tableColumn id="13" xr3:uid="{0F00C1F7-AA3C-4500-92A0-0A1C3B798310}" name="Columna1" dataDxfId="1"/>
    <tableColumn id="14" xr3:uid="{FD02E310-75B9-46B3-B08B-99905106042D}" name="Observacion" dataDxfId="0"/>
  </tableColumns>
  <tableStyleInfo name="TableStyleMedium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B3BC-9AB8-49DB-B5D0-CE13DB2C3A7E}">
  <dimension ref="A1:N2471"/>
  <sheetViews>
    <sheetView tabSelected="1" workbookViewId="0">
      <selection activeCell="A2" sqref="A2:I2"/>
    </sheetView>
  </sheetViews>
  <sheetFormatPr baseColWidth="10" defaultColWidth="11.42578125" defaultRowHeight="12.75" x14ac:dyDescent="0.25"/>
  <cols>
    <col min="1" max="1" width="5" style="5" bestFit="1" customWidth="1"/>
    <col min="2" max="2" width="39.140625" style="5" customWidth="1"/>
    <col min="3" max="3" width="15.7109375" style="5" customWidth="1"/>
    <col min="4" max="4" width="14.85546875" style="32" customWidth="1"/>
    <col min="5" max="5" width="66.28515625" style="5" customWidth="1"/>
    <col min="6" max="6" width="21.7109375" style="5" customWidth="1"/>
    <col min="7" max="7" width="17.7109375" style="24" customWidth="1"/>
    <col min="8" max="8" width="19.42578125" style="1" customWidth="1"/>
    <col min="9" max="9" width="20.140625" style="2" customWidth="1"/>
    <col min="10" max="10" width="0" style="5" hidden="1" customWidth="1"/>
    <col min="11" max="11" width="21.140625" style="5" hidden="1" customWidth="1"/>
    <col min="12" max="12" width="14.7109375" style="5" hidden="1" customWidth="1"/>
    <col min="13" max="14" width="0" style="5" hidden="1" customWidth="1"/>
    <col min="15" max="16384" width="11.42578125" style="5"/>
  </cols>
  <sheetData>
    <row r="1" spans="1:14" ht="74.25" customHeight="1" x14ac:dyDescent="0.25">
      <c r="A1" s="48" t="s">
        <v>231</v>
      </c>
      <c r="B1" s="48"/>
      <c r="C1" s="48"/>
      <c r="D1" s="48"/>
      <c r="E1" s="48"/>
      <c r="F1" s="48"/>
      <c r="G1" s="48"/>
      <c r="H1" s="48"/>
      <c r="I1" s="48"/>
    </row>
    <row r="2" spans="1:14" ht="28.5" x14ac:dyDescent="0.25">
      <c r="A2" s="49" t="s">
        <v>79</v>
      </c>
      <c r="B2" s="49"/>
      <c r="C2" s="49"/>
      <c r="D2" s="49"/>
      <c r="E2" s="49"/>
      <c r="F2" s="49"/>
      <c r="G2" s="49"/>
      <c r="H2" s="49"/>
      <c r="I2" s="49"/>
    </row>
    <row r="3" spans="1:14" ht="28.5" x14ac:dyDescent="0.25">
      <c r="A3" s="49" t="s">
        <v>230</v>
      </c>
      <c r="B3" s="49"/>
      <c r="C3" s="49"/>
      <c r="D3" s="49"/>
      <c r="E3" s="49"/>
      <c r="F3" s="49"/>
      <c r="G3" s="49"/>
      <c r="H3" s="49"/>
      <c r="I3" s="49"/>
    </row>
    <row r="4" spans="1:14" ht="10.5" customHeight="1" x14ac:dyDescent="0.25">
      <c r="A4" s="33"/>
      <c r="B4" s="33"/>
      <c r="C4" s="33"/>
      <c r="D4" s="33"/>
      <c r="E4" s="33"/>
      <c r="F4" s="33"/>
      <c r="G4" s="33"/>
      <c r="H4" s="33"/>
      <c r="I4" s="33"/>
    </row>
    <row r="5" spans="1:14" ht="67.5" customHeight="1" x14ac:dyDescent="0.25">
      <c r="A5" s="50" t="s">
        <v>78</v>
      </c>
      <c r="B5" s="50"/>
      <c r="C5" s="50"/>
      <c r="D5" s="50"/>
      <c r="E5" s="50"/>
      <c r="F5" s="50"/>
      <c r="G5" s="50"/>
      <c r="H5" s="50"/>
      <c r="I5" s="50"/>
    </row>
    <row r="6" spans="1:14" x14ac:dyDescent="0.25">
      <c r="D6" s="5"/>
      <c r="H6" s="5"/>
      <c r="I6" s="5"/>
    </row>
    <row r="7" spans="1:14" s="27" customFormat="1" ht="23.25" customHeight="1" x14ac:dyDescent="0.25">
      <c r="A7" s="25" t="s">
        <v>0</v>
      </c>
      <c r="B7" s="25" t="s">
        <v>1</v>
      </c>
      <c r="C7" s="25" t="s">
        <v>2</v>
      </c>
      <c r="D7" s="26" t="s">
        <v>3</v>
      </c>
      <c r="E7" s="25" t="s">
        <v>4</v>
      </c>
      <c r="F7" s="25" t="s">
        <v>5</v>
      </c>
      <c r="G7" s="25" t="s">
        <v>8</v>
      </c>
      <c r="H7" s="4" t="s">
        <v>6</v>
      </c>
      <c r="I7" s="3" t="s">
        <v>7</v>
      </c>
      <c r="J7" s="27" t="s">
        <v>5764</v>
      </c>
      <c r="K7" s="27" t="s">
        <v>5765</v>
      </c>
      <c r="L7" s="27" t="s">
        <v>5766</v>
      </c>
      <c r="M7" s="44" t="s">
        <v>5770</v>
      </c>
      <c r="N7" s="44" t="s">
        <v>5771</v>
      </c>
    </row>
    <row r="8" spans="1:14" ht="25.5" x14ac:dyDescent="0.25">
      <c r="A8" s="34">
        <v>1</v>
      </c>
      <c r="B8" s="35" t="s">
        <v>242</v>
      </c>
      <c r="C8" s="35" t="s">
        <v>144</v>
      </c>
      <c r="D8" s="36">
        <v>105601</v>
      </c>
      <c r="E8" s="35" t="s">
        <v>243</v>
      </c>
      <c r="F8" s="29" t="s">
        <v>5772</v>
      </c>
      <c r="G8" s="47" t="s">
        <v>144</v>
      </c>
      <c r="H8" s="45">
        <v>548296</v>
      </c>
      <c r="I8" s="46" t="s">
        <v>5773</v>
      </c>
      <c r="J8" s="43" t="s">
        <v>5768</v>
      </c>
      <c r="K8" s="43" t="s">
        <v>244</v>
      </c>
      <c r="L8" s="43" t="s">
        <v>245</v>
      </c>
      <c r="M8" s="43"/>
      <c r="N8" s="43"/>
    </row>
    <row r="9" spans="1:14" ht="25.5" x14ac:dyDescent="0.25">
      <c r="A9" s="34">
        <v>2</v>
      </c>
      <c r="B9" s="35" t="s">
        <v>518</v>
      </c>
      <c r="C9" s="35" t="s">
        <v>144</v>
      </c>
      <c r="D9" s="36">
        <v>114803</v>
      </c>
      <c r="E9" s="35" t="s">
        <v>523</v>
      </c>
      <c r="F9" s="29" t="s">
        <v>5772</v>
      </c>
      <c r="G9" s="47" t="s">
        <v>144</v>
      </c>
      <c r="H9" s="45">
        <v>144233</v>
      </c>
      <c r="I9" s="46" t="s">
        <v>5773</v>
      </c>
      <c r="J9" s="43" t="s">
        <v>5768</v>
      </c>
      <c r="K9" s="43" t="s">
        <v>524</v>
      </c>
      <c r="L9" s="43" t="s">
        <v>525</v>
      </c>
      <c r="M9" s="43"/>
      <c r="N9" s="43"/>
    </row>
    <row r="10" spans="1:14" ht="25.5" x14ac:dyDescent="0.25">
      <c r="A10" s="34">
        <v>3</v>
      </c>
      <c r="B10" s="35" t="s">
        <v>518</v>
      </c>
      <c r="C10" s="35" t="s">
        <v>166</v>
      </c>
      <c r="D10" s="36">
        <v>196805</v>
      </c>
      <c r="E10" s="35" t="s">
        <v>526</v>
      </c>
      <c r="F10" s="29" t="s">
        <v>5772</v>
      </c>
      <c r="G10" s="47" t="s">
        <v>166</v>
      </c>
      <c r="H10" s="45">
        <v>251056</v>
      </c>
      <c r="I10" s="46" t="s">
        <v>5774</v>
      </c>
      <c r="J10" s="43" t="s">
        <v>5768</v>
      </c>
      <c r="K10" s="43" t="s">
        <v>527</v>
      </c>
      <c r="L10" s="43" t="s">
        <v>528</v>
      </c>
      <c r="M10" s="43"/>
      <c r="N10" s="43"/>
    </row>
    <row r="11" spans="1:14" ht="25.5" x14ac:dyDescent="0.25">
      <c r="A11" s="34">
        <v>4</v>
      </c>
      <c r="B11" s="35" t="s">
        <v>578</v>
      </c>
      <c r="C11" s="35" t="s">
        <v>118</v>
      </c>
      <c r="D11" s="36">
        <v>32801</v>
      </c>
      <c r="E11" s="35" t="s">
        <v>579</v>
      </c>
      <c r="F11" s="29" t="s">
        <v>5772</v>
      </c>
      <c r="G11" s="47" t="s">
        <v>118</v>
      </c>
      <c r="H11" s="45">
        <v>143620</v>
      </c>
      <c r="I11" s="46" t="s">
        <v>5775</v>
      </c>
      <c r="J11" s="43" t="s">
        <v>5768</v>
      </c>
      <c r="K11" s="43" t="s">
        <v>580</v>
      </c>
      <c r="L11" s="43" t="s">
        <v>581</v>
      </c>
      <c r="M11" s="43"/>
      <c r="N11" s="43"/>
    </row>
    <row r="12" spans="1:14" ht="25.5" x14ac:dyDescent="0.25">
      <c r="A12" s="34">
        <v>5</v>
      </c>
      <c r="B12" s="35" t="s">
        <v>619</v>
      </c>
      <c r="C12" s="35" t="s">
        <v>192</v>
      </c>
      <c r="D12" s="36">
        <v>105601</v>
      </c>
      <c r="E12" s="35" t="s">
        <v>623</v>
      </c>
      <c r="F12" s="29" t="s">
        <v>5772</v>
      </c>
      <c r="G12" s="47" t="s">
        <v>192</v>
      </c>
      <c r="H12" s="45">
        <v>608856</v>
      </c>
      <c r="I12" s="46" t="s">
        <v>5776</v>
      </c>
      <c r="J12" s="43" t="s">
        <v>5768</v>
      </c>
      <c r="K12" s="43" t="s">
        <v>624</v>
      </c>
      <c r="L12" s="43" t="s">
        <v>625</v>
      </c>
      <c r="M12" s="43"/>
      <c r="N12" s="43"/>
    </row>
    <row r="13" spans="1:14" ht="25.5" x14ac:dyDescent="0.25">
      <c r="A13" s="34">
        <v>6</v>
      </c>
      <c r="B13" s="35" t="s">
        <v>619</v>
      </c>
      <c r="C13" s="35" t="s">
        <v>166</v>
      </c>
      <c r="D13" s="36">
        <v>181030</v>
      </c>
      <c r="E13" s="35" t="s">
        <v>626</v>
      </c>
      <c r="F13" s="29" t="s">
        <v>5772</v>
      </c>
      <c r="G13" s="47" t="s">
        <v>166</v>
      </c>
      <c r="H13" s="45">
        <v>210288</v>
      </c>
      <c r="I13" s="46" t="s">
        <v>5777</v>
      </c>
      <c r="J13" s="43" t="s">
        <v>5768</v>
      </c>
      <c r="K13" s="43" t="s">
        <v>627</v>
      </c>
      <c r="L13" s="43" t="s">
        <v>628</v>
      </c>
      <c r="M13" s="43"/>
      <c r="N13" s="43"/>
    </row>
    <row r="14" spans="1:14" ht="25.5" x14ac:dyDescent="0.25">
      <c r="A14" s="34">
        <v>7</v>
      </c>
      <c r="B14" s="35" t="s">
        <v>631</v>
      </c>
      <c r="C14" s="35" t="s">
        <v>148</v>
      </c>
      <c r="D14" s="36">
        <v>105601</v>
      </c>
      <c r="E14" s="35" t="s">
        <v>632</v>
      </c>
      <c r="F14" s="29" t="s">
        <v>5772</v>
      </c>
      <c r="G14" s="47" t="s">
        <v>148</v>
      </c>
      <c r="H14" s="45">
        <v>536389</v>
      </c>
      <c r="I14" s="46" t="s">
        <v>5778</v>
      </c>
      <c r="J14" s="43" t="s">
        <v>5768</v>
      </c>
      <c r="K14" s="43" t="s">
        <v>633</v>
      </c>
      <c r="L14" s="43" t="s">
        <v>634</v>
      </c>
      <c r="M14" s="43"/>
      <c r="N14" s="43"/>
    </row>
    <row r="15" spans="1:14" ht="25.5" x14ac:dyDescent="0.25">
      <c r="A15" s="34">
        <v>8</v>
      </c>
      <c r="B15" s="35" t="s">
        <v>631</v>
      </c>
      <c r="C15" s="35" t="s">
        <v>90</v>
      </c>
      <c r="D15" s="36">
        <v>181030</v>
      </c>
      <c r="E15" s="35" t="s">
        <v>643</v>
      </c>
      <c r="F15" s="29" t="s">
        <v>5772</v>
      </c>
      <c r="G15" s="47" t="s">
        <v>90</v>
      </c>
      <c r="H15" s="45">
        <v>196447</v>
      </c>
      <c r="I15" s="46" t="s">
        <v>5779</v>
      </c>
      <c r="J15" s="43" t="s">
        <v>5768</v>
      </c>
      <c r="K15" s="43" t="s">
        <v>644</v>
      </c>
      <c r="L15" s="43" t="s">
        <v>645</v>
      </c>
      <c r="M15" s="43"/>
      <c r="N15" s="43"/>
    </row>
    <row r="16" spans="1:14" ht="25.5" x14ac:dyDescent="0.25">
      <c r="A16" s="34">
        <v>9</v>
      </c>
      <c r="B16" s="35" t="s">
        <v>631</v>
      </c>
      <c r="C16" s="35" t="s">
        <v>175</v>
      </c>
      <c r="D16" s="36">
        <v>105601</v>
      </c>
      <c r="E16" s="35" t="s">
        <v>646</v>
      </c>
      <c r="F16" s="29" t="s">
        <v>5772</v>
      </c>
      <c r="G16" s="47" t="s">
        <v>175</v>
      </c>
      <c r="H16" s="45">
        <v>196447</v>
      </c>
      <c r="I16" s="46">
        <v>45432</v>
      </c>
      <c r="J16" s="43" t="s">
        <v>5768</v>
      </c>
      <c r="K16" s="43" t="s">
        <v>647</v>
      </c>
      <c r="L16" s="43" t="s">
        <v>648</v>
      </c>
      <c r="M16" s="43"/>
      <c r="N16" s="43"/>
    </row>
    <row r="17" spans="1:14" ht="38.25" x14ac:dyDescent="0.25">
      <c r="A17" s="34">
        <v>10</v>
      </c>
      <c r="B17" s="35" t="s">
        <v>759</v>
      </c>
      <c r="C17" s="35" t="s">
        <v>90</v>
      </c>
      <c r="D17" s="36">
        <v>181030</v>
      </c>
      <c r="E17" s="35" t="s">
        <v>766</v>
      </c>
      <c r="F17" s="29" t="s">
        <v>5772</v>
      </c>
      <c r="G17" s="47" t="s">
        <v>90</v>
      </c>
      <c r="H17" s="45">
        <v>371506</v>
      </c>
      <c r="I17" s="46" t="s">
        <v>5780</v>
      </c>
      <c r="J17" s="43" t="s">
        <v>5768</v>
      </c>
      <c r="K17" s="43" t="s">
        <v>767</v>
      </c>
      <c r="L17" s="43" t="s">
        <v>768</v>
      </c>
      <c r="M17" s="43"/>
      <c r="N17" s="43"/>
    </row>
    <row r="18" spans="1:14" ht="38.25" x14ac:dyDescent="0.25">
      <c r="A18" s="34">
        <v>11</v>
      </c>
      <c r="B18" s="35" t="s">
        <v>759</v>
      </c>
      <c r="C18" s="35" t="s">
        <v>175</v>
      </c>
      <c r="D18" s="36">
        <v>105601</v>
      </c>
      <c r="E18" s="35" t="s">
        <v>769</v>
      </c>
      <c r="F18" s="29" t="s">
        <v>5772</v>
      </c>
      <c r="G18" s="47" t="s">
        <v>175</v>
      </c>
      <c r="H18" s="45">
        <v>774238</v>
      </c>
      <c r="I18" s="46" t="s">
        <v>5781</v>
      </c>
      <c r="J18" s="43" t="s">
        <v>5768</v>
      </c>
      <c r="K18" s="43" t="s">
        <v>770</v>
      </c>
      <c r="L18" s="43" t="s">
        <v>771</v>
      </c>
      <c r="M18" s="43"/>
      <c r="N18" s="43"/>
    </row>
    <row r="19" spans="1:14" ht="25.5" x14ac:dyDescent="0.25">
      <c r="A19" s="34">
        <v>12</v>
      </c>
      <c r="B19" s="35" t="s">
        <v>759</v>
      </c>
      <c r="C19" s="35" t="s">
        <v>155</v>
      </c>
      <c r="D19" s="36">
        <v>303224</v>
      </c>
      <c r="E19" s="35" t="s">
        <v>772</v>
      </c>
      <c r="F19" s="29" t="s">
        <v>5772</v>
      </c>
      <c r="G19" s="47" t="s">
        <v>155</v>
      </c>
      <c r="H19" s="45">
        <v>264160</v>
      </c>
      <c r="I19" s="46" t="s">
        <v>5782</v>
      </c>
      <c r="J19" s="43" t="s">
        <v>5768</v>
      </c>
      <c r="K19" s="43" t="s">
        <v>773</v>
      </c>
      <c r="L19" s="43" t="s">
        <v>774</v>
      </c>
      <c r="M19" s="43"/>
      <c r="N19" s="43"/>
    </row>
    <row r="20" spans="1:14" ht="25.5" x14ac:dyDescent="0.25">
      <c r="A20" s="34">
        <v>13</v>
      </c>
      <c r="B20" s="35" t="s">
        <v>1024</v>
      </c>
      <c r="C20" s="35" t="s">
        <v>173</v>
      </c>
      <c r="D20" s="36">
        <v>114803</v>
      </c>
      <c r="E20" s="35" t="s">
        <v>1025</v>
      </c>
      <c r="F20" s="29" t="s">
        <v>5772</v>
      </c>
      <c r="G20" s="47" t="s">
        <v>173</v>
      </c>
      <c r="H20" s="45">
        <v>195767</v>
      </c>
      <c r="I20" s="46" t="s">
        <v>5775</v>
      </c>
      <c r="J20" s="43" t="s">
        <v>5768</v>
      </c>
      <c r="K20" s="43" t="s">
        <v>1026</v>
      </c>
      <c r="L20" s="43" t="s">
        <v>581</v>
      </c>
      <c r="M20" s="43"/>
      <c r="N20" s="43"/>
    </row>
    <row r="21" spans="1:14" ht="38.25" x14ac:dyDescent="0.25">
      <c r="A21" s="34">
        <v>14</v>
      </c>
      <c r="B21" s="35" t="s">
        <v>1046</v>
      </c>
      <c r="C21" s="35" t="s">
        <v>155</v>
      </c>
      <c r="D21" s="36">
        <v>333546</v>
      </c>
      <c r="E21" s="35" t="s">
        <v>1047</v>
      </c>
      <c r="F21" s="29" t="s">
        <v>5772</v>
      </c>
      <c r="G21" s="47" t="s">
        <v>155</v>
      </c>
      <c r="H21" s="45">
        <v>370625</v>
      </c>
      <c r="I21" s="46">
        <v>45505</v>
      </c>
      <c r="J21" s="43" t="s">
        <v>5768</v>
      </c>
      <c r="K21" s="43" t="s">
        <v>1048</v>
      </c>
      <c r="L21" s="43" t="s">
        <v>1049</v>
      </c>
      <c r="M21" s="43"/>
      <c r="N21" s="43"/>
    </row>
    <row r="22" spans="1:14" ht="25.5" x14ac:dyDescent="0.25">
      <c r="A22" s="34">
        <v>15</v>
      </c>
      <c r="B22" s="35" t="s">
        <v>1155</v>
      </c>
      <c r="C22" s="35" t="s">
        <v>166</v>
      </c>
      <c r="D22" s="36">
        <v>226287</v>
      </c>
      <c r="E22" s="35" t="s">
        <v>1156</v>
      </c>
      <c r="F22" s="29" t="s">
        <v>5772</v>
      </c>
      <c r="G22" s="47" t="s">
        <v>166</v>
      </c>
      <c r="H22" s="45">
        <v>201067</v>
      </c>
      <c r="I22" s="46">
        <v>45385</v>
      </c>
      <c r="J22" s="43" t="s">
        <v>5768</v>
      </c>
      <c r="K22" s="43" t="s">
        <v>1157</v>
      </c>
      <c r="L22" s="43" t="s">
        <v>1158</v>
      </c>
      <c r="M22" s="43"/>
      <c r="N22" s="43"/>
    </row>
    <row r="23" spans="1:14" ht="25.5" x14ac:dyDescent="0.25">
      <c r="A23" s="34">
        <v>16</v>
      </c>
      <c r="B23" s="35" t="s">
        <v>1155</v>
      </c>
      <c r="C23" s="35" t="s">
        <v>148</v>
      </c>
      <c r="D23" s="36">
        <v>30172</v>
      </c>
      <c r="E23" s="35" t="s">
        <v>1167</v>
      </c>
      <c r="F23" s="29" t="s">
        <v>5772</v>
      </c>
      <c r="G23" s="47" t="s">
        <v>148</v>
      </c>
      <c r="H23" s="45">
        <v>246224</v>
      </c>
      <c r="I23" s="46" t="s">
        <v>5783</v>
      </c>
      <c r="J23" s="43" t="s">
        <v>5768</v>
      </c>
      <c r="K23" s="43" t="s">
        <v>1168</v>
      </c>
      <c r="L23" s="43" t="s">
        <v>917</v>
      </c>
      <c r="M23" s="43"/>
      <c r="N23" s="43"/>
    </row>
    <row r="24" spans="1:14" ht="25.5" x14ac:dyDescent="0.25">
      <c r="A24" s="34">
        <v>17</v>
      </c>
      <c r="B24" s="35" t="s">
        <v>1155</v>
      </c>
      <c r="C24" s="35" t="s">
        <v>155</v>
      </c>
      <c r="D24" s="36">
        <v>105601</v>
      </c>
      <c r="E24" s="35" t="s">
        <v>1171</v>
      </c>
      <c r="F24" s="29" t="s">
        <v>5772</v>
      </c>
      <c r="G24" s="47" t="s">
        <v>155</v>
      </c>
      <c r="H24" s="45">
        <v>215064</v>
      </c>
      <c r="I24" s="46" t="s">
        <v>5784</v>
      </c>
      <c r="J24" s="43" t="s">
        <v>5768</v>
      </c>
      <c r="K24" s="43" t="s">
        <v>1172</v>
      </c>
      <c r="L24" s="43" t="s">
        <v>1173</v>
      </c>
      <c r="M24" s="43"/>
      <c r="N24" s="43"/>
    </row>
    <row r="25" spans="1:14" ht="25.5" x14ac:dyDescent="0.25">
      <c r="A25" s="34">
        <v>18</v>
      </c>
      <c r="B25" s="35" t="s">
        <v>1155</v>
      </c>
      <c r="C25" s="35" t="s">
        <v>118</v>
      </c>
      <c r="D25" s="36">
        <v>105601</v>
      </c>
      <c r="E25" s="35" t="s">
        <v>1179</v>
      </c>
      <c r="F25" s="29" t="s">
        <v>5772</v>
      </c>
      <c r="G25" s="47" t="s">
        <v>118</v>
      </c>
      <c r="H25" s="45">
        <v>255488</v>
      </c>
      <c r="I25" s="46" t="s">
        <v>5785</v>
      </c>
      <c r="J25" s="43" t="s">
        <v>5768</v>
      </c>
      <c r="K25" s="43" t="s">
        <v>1180</v>
      </c>
      <c r="L25" s="43" t="s">
        <v>451</v>
      </c>
      <c r="M25" s="43"/>
      <c r="N25" s="43"/>
    </row>
    <row r="26" spans="1:14" ht="38.25" x14ac:dyDescent="0.25">
      <c r="A26" s="34">
        <v>19</v>
      </c>
      <c r="B26" s="35" t="s">
        <v>1259</v>
      </c>
      <c r="C26" s="35" t="s">
        <v>123</v>
      </c>
      <c r="D26" s="36">
        <v>85702</v>
      </c>
      <c r="E26" s="35" t="s">
        <v>1260</v>
      </c>
      <c r="F26" s="29" t="s">
        <v>5772</v>
      </c>
      <c r="G26" s="47" t="s">
        <v>123</v>
      </c>
      <c r="H26" s="45">
        <v>276527</v>
      </c>
      <c r="I26" s="46">
        <v>45392</v>
      </c>
      <c r="J26" s="43" t="s">
        <v>5768</v>
      </c>
      <c r="K26" s="43" t="s">
        <v>1261</v>
      </c>
      <c r="L26" s="43" t="s">
        <v>710</v>
      </c>
      <c r="M26" s="43"/>
      <c r="N26" s="43"/>
    </row>
    <row r="27" spans="1:14" ht="38.25" x14ac:dyDescent="0.25">
      <c r="A27" s="34">
        <v>20</v>
      </c>
      <c r="B27" s="35" t="s">
        <v>1259</v>
      </c>
      <c r="C27" s="35" t="s">
        <v>148</v>
      </c>
      <c r="D27" s="36">
        <v>85702</v>
      </c>
      <c r="E27" s="35" t="s">
        <v>1262</v>
      </c>
      <c r="F27" s="29" t="s">
        <v>5772</v>
      </c>
      <c r="G27" s="47" t="s">
        <v>148</v>
      </c>
      <c r="H27" s="45">
        <v>233176</v>
      </c>
      <c r="I27" s="46" t="s">
        <v>5783</v>
      </c>
      <c r="J27" s="43" t="s">
        <v>5768</v>
      </c>
      <c r="K27" s="43" t="s">
        <v>1263</v>
      </c>
      <c r="L27" s="43" t="s">
        <v>713</v>
      </c>
      <c r="M27" s="43"/>
      <c r="N27" s="43"/>
    </row>
    <row r="28" spans="1:14" ht="25.5" x14ac:dyDescent="0.25">
      <c r="A28" s="34">
        <v>21</v>
      </c>
      <c r="B28" s="35" t="s">
        <v>1259</v>
      </c>
      <c r="C28" s="35" t="s">
        <v>118</v>
      </c>
      <c r="D28" s="36">
        <v>24486</v>
      </c>
      <c r="E28" s="35" t="s">
        <v>1269</v>
      </c>
      <c r="F28" s="29" t="s">
        <v>5772</v>
      </c>
      <c r="G28" s="47" t="s">
        <v>118</v>
      </c>
      <c r="H28" s="45">
        <v>339556</v>
      </c>
      <c r="I28" s="46" t="s">
        <v>5774</v>
      </c>
      <c r="J28" s="43" t="s">
        <v>5768</v>
      </c>
      <c r="K28" s="43" t="s">
        <v>1270</v>
      </c>
      <c r="L28" s="43" t="s">
        <v>1271</v>
      </c>
      <c r="M28" s="43"/>
      <c r="N28" s="43"/>
    </row>
    <row r="29" spans="1:14" ht="25.5" x14ac:dyDescent="0.25">
      <c r="A29" s="34">
        <v>22</v>
      </c>
      <c r="B29" s="35" t="s">
        <v>1259</v>
      </c>
      <c r="C29" s="35" t="s">
        <v>161</v>
      </c>
      <c r="D29" s="36">
        <v>85702</v>
      </c>
      <c r="E29" s="35" t="s">
        <v>1272</v>
      </c>
      <c r="F29" s="29" t="s">
        <v>5772</v>
      </c>
      <c r="G29" s="47" t="s">
        <v>161</v>
      </c>
      <c r="H29" s="45">
        <v>150551</v>
      </c>
      <c r="I29" s="46" t="s">
        <v>5786</v>
      </c>
      <c r="J29" s="43" t="s">
        <v>5768</v>
      </c>
      <c r="K29" s="43" t="s">
        <v>1273</v>
      </c>
      <c r="L29" s="43" t="s">
        <v>1268</v>
      </c>
      <c r="M29" s="43"/>
      <c r="N29" s="43"/>
    </row>
    <row r="30" spans="1:14" ht="38.25" x14ac:dyDescent="0.25">
      <c r="A30" s="34">
        <v>23</v>
      </c>
      <c r="B30" s="35" t="s">
        <v>1259</v>
      </c>
      <c r="C30" s="35" t="s">
        <v>119</v>
      </c>
      <c r="D30" s="36">
        <v>208134</v>
      </c>
      <c r="E30" s="35" t="s">
        <v>1278</v>
      </c>
      <c r="F30" s="29" t="s">
        <v>5772</v>
      </c>
      <c r="G30" s="47" t="s">
        <v>119</v>
      </c>
      <c r="H30" s="45">
        <v>68078</v>
      </c>
      <c r="I30" s="46" t="s">
        <v>5786</v>
      </c>
      <c r="J30" s="43" t="s">
        <v>5768</v>
      </c>
      <c r="K30" s="43" t="s">
        <v>1279</v>
      </c>
      <c r="L30" s="43" t="s">
        <v>1271</v>
      </c>
      <c r="M30" s="43"/>
      <c r="N30" s="43"/>
    </row>
    <row r="31" spans="1:14" ht="25.5" x14ac:dyDescent="0.25">
      <c r="A31" s="34">
        <v>24</v>
      </c>
      <c r="B31" s="35" t="s">
        <v>1259</v>
      </c>
      <c r="C31" s="35" t="s">
        <v>175</v>
      </c>
      <c r="D31" s="36">
        <v>24609</v>
      </c>
      <c r="E31" s="35" t="s">
        <v>1280</v>
      </c>
      <c r="F31" s="29" t="s">
        <v>5772</v>
      </c>
      <c r="G31" s="47" t="s">
        <v>175</v>
      </c>
      <c r="H31" s="45">
        <v>418480</v>
      </c>
      <c r="I31" s="46" t="s">
        <v>5787</v>
      </c>
      <c r="J31" s="43" t="s">
        <v>5768</v>
      </c>
      <c r="K31" s="43" t="s">
        <v>1281</v>
      </c>
      <c r="L31" s="43" t="s">
        <v>746</v>
      </c>
      <c r="M31" s="43"/>
      <c r="N31" s="43"/>
    </row>
    <row r="32" spans="1:14" ht="25.5" x14ac:dyDescent="0.25">
      <c r="A32" s="34">
        <v>25</v>
      </c>
      <c r="B32" s="35" t="s">
        <v>1259</v>
      </c>
      <c r="C32" s="35" t="s">
        <v>166</v>
      </c>
      <c r="D32" s="36">
        <v>24609</v>
      </c>
      <c r="E32" s="35" t="s">
        <v>1282</v>
      </c>
      <c r="F32" s="29" t="s">
        <v>5772</v>
      </c>
      <c r="G32" s="47" t="s">
        <v>166</v>
      </c>
      <c r="H32" s="45">
        <v>418480</v>
      </c>
      <c r="I32" s="46" t="s">
        <v>5787</v>
      </c>
      <c r="J32" s="43" t="s">
        <v>5768</v>
      </c>
      <c r="K32" s="43" t="s">
        <v>1283</v>
      </c>
      <c r="L32" s="43" t="s">
        <v>746</v>
      </c>
      <c r="M32" s="43"/>
      <c r="N32" s="43"/>
    </row>
    <row r="33" spans="1:14" ht="38.25" x14ac:dyDescent="0.25">
      <c r="A33" s="34">
        <v>26</v>
      </c>
      <c r="B33" s="35" t="s">
        <v>1287</v>
      </c>
      <c r="C33" s="35" t="s">
        <v>132</v>
      </c>
      <c r="D33" s="36">
        <v>106128</v>
      </c>
      <c r="E33" s="35" t="s">
        <v>1329</v>
      </c>
      <c r="F33" s="29" t="s">
        <v>5772</v>
      </c>
      <c r="G33" s="47" t="s">
        <v>132</v>
      </c>
      <c r="H33" s="45">
        <v>113240</v>
      </c>
      <c r="I33" s="46" t="s">
        <v>5781</v>
      </c>
      <c r="J33" s="43" t="s">
        <v>5768</v>
      </c>
      <c r="K33" s="43" t="s">
        <v>1330</v>
      </c>
      <c r="L33" s="43" t="s">
        <v>1328</v>
      </c>
      <c r="M33" s="43"/>
      <c r="N33" s="43"/>
    </row>
    <row r="34" spans="1:14" ht="38.25" x14ac:dyDescent="0.25">
      <c r="A34" s="34">
        <v>27</v>
      </c>
      <c r="B34" s="35" t="s">
        <v>1335</v>
      </c>
      <c r="C34" s="35" t="s">
        <v>88</v>
      </c>
      <c r="D34" s="36">
        <v>196805</v>
      </c>
      <c r="E34" s="35" t="s">
        <v>1336</v>
      </c>
      <c r="F34" s="29" t="s">
        <v>5772</v>
      </c>
      <c r="G34" s="47" t="s">
        <v>88</v>
      </c>
      <c r="H34" s="45">
        <v>465808</v>
      </c>
      <c r="I34" s="46" t="s">
        <v>5777</v>
      </c>
      <c r="J34" s="43" t="s">
        <v>5768</v>
      </c>
      <c r="K34" s="43" t="s">
        <v>1337</v>
      </c>
      <c r="L34" s="43" t="s">
        <v>1338</v>
      </c>
      <c r="M34" s="43"/>
      <c r="N34" s="43"/>
    </row>
    <row r="35" spans="1:14" ht="25.5" x14ac:dyDescent="0.25">
      <c r="A35" s="34">
        <v>28</v>
      </c>
      <c r="B35" s="35" t="s">
        <v>1335</v>
      </c>
      <c r="C35" s="35" t="s">
        <v>119</v>
      </c>
      <c r="D35" s="36">
        <v>114803</v>
      </c>
      <c r="E35" s="35" t="s">
        <v>1343</v>
      </c>
      <c r="F35" s="29" t="s">
        <v>5772</v>
      </c>
      <c r="G35" s="47" t="s">
        <v>119</v>
      </c>
      <c r="H35" s="45">
        <v>313512</v>
      </c>
      <c r="I35" s="46" t="s">
        <v>5775</v>
      </c>
      <c r="J35" s="43" t="s">
        <v>5768</v>
      </c>
      <c r="K35" s="43" t="s">
        <v>1344</v>
      </c>
      <c r="L35" s="43" t="s">
        <v>581</v>
      </c>
      <c r="M35" s="43"/>
      <c r="N35" s="43"/>
    </row>
    <row r="36" spans="1:14" ht="25.5" x14ac:dyDescent="0.25">
      <c r="A36" s="34">
        <v>29</v>
      </c>
      <c r="B36" s="35" t="s">
        <v>1335</v>
      </c>
      <c r="C36" s="35" t="s">
        <v>197</v>
      </c>
      <c r="D36" s="36">
        <v>114803</v>
      </c>
      <c r="E36" s="35" t="s">
        <v>1345</v>
      </c>
      <c r="F36" s="29" t="s">
        <v>5772</v>
      </c>
      <c r="G36" s="47" t="s">
        <v>197</v>
      </c>
      <c r="H36" s="45">
        <v>210536</v>
      </c>
      <c r="I36" s="46" t="s">
        <v>5788</v>
      </c>
      <c r="J36" s="43" t="s">
        <v>5768</v>
      </c>
      <c r="K36" s="43" t="s">
        <v>1346</v>
      </c>
      <c r="L36" s="43" t="s">
        <v>1347</v>
      </c>
      <c r="M36" s="43"/>
      <c r="N36" s="43"/>
    </row>
    <row r="37" spans="1:14" ht="51" x14ac:dyDescent="0.25">
      <c r="A37" s="34">
        <v>30</v>
      </c>
      <c r="B37" s="35" t="s">
        <v>1335</v>
      </c>
      <c r="C37" s="35" t="s">
        <v>166</v>
      </c>
      <c r="D37" s="36">
        <v>196805</v>
      </c>
      <c r="E37" s="35" t="s">
        <v>1348</v>
      </c>
      <c r="F37" s="29" t="s">
        <v>5772</v>
      </c>
      <c r="G37" s="47" t="s">
        <v>166</v>
      </c>
      <c r="H37" s="45">
        <v>292032</v>
      </c>
      <c r="I37" s="46" t="s">
        <v>5789</v>
      </c>
      <c r="J37" s="43" t="s">
        <v>5768</v>
      </c>
      <c r="K37" s="43" t="s">
        <v>1349</v>
      </c>
      <c r="L37" s="43" t="s">
        <v>1350</v>
      </c>
      <c r="M37" s="43"/>
      <c r="N37" s="43"/>
    </row>
    <row r="38" spans="1:14" ht="25.5" x14ac:dyDescent="0.25">
      <c r="A38" s="34">
        <v>31</v>
      </c>
      <c r="B38" s="35" t="s">
        <v>1335</v>
      </c>
      <c r="C38" s="35" t="s">
        <v>118</v>
      </c>
      <c r="D38" s="36">
        <v>196805</v>
      </c>
      <c r="E38" s="35" t="s">
        <v>1351</v>
      </c>
      <c r="F38" s="29" t="s">
        <v>5772</v>
      </c>
      <c r="G38" s="47" t="s">
        <v>118</v>
      </c>
      <c r="H38" s="45">
        <v>171026</v>
      </c>
      <c r="I38" s="46" t="s">
        <v>5779</v>
      </c>
      <c r="J38" s="43" t="s">
        <v>5768</v>
      </c>
      <c r="K38" s="43" t="s">
        <v>1352</v>
      </c>
      <c r="L38" s="43" t="s">
        <v>1353</v>
      </c>
      <c r="M38" s="43"/>
      <c r="N38" s="43"/>
    </row>
    <row r="39" spans="1:14" ht="51" x14ac:dyDescent="0.25">
      <c r="A39" s="34">
        <v>32</v>
      </c>
      <c r="B39" s="35" t="s">
        <v>1438</v>
      </c>
      <c r="C39" s="35" t="s">
        <v>155</v>
      </c>
      <c r="D39" s="36">
        <v>86131</v>
      </c>
      <c r="E39" s="35" t="s">
        <v>1441</v>
      </c>
      <c r="F39" s="29" t="s">
        <v>5772</v>
      </c>
      <c r="G39" s="47" t="s">
        <v>155</v>
      </c>
      <c r="H39" s="45">
        <v>351936</v>
      </c>
      <c r="I39" s="46" t="s">
        <v>5790</v>
      </c>
      <c r="J39" s="43" t="s">
        <v>5768</v>
      </c>
      <c r="K39" s="43" t="s">
        <v>1442</v>
      </c>
      <c r="L39" s="43" t="s">
        <v>1443</v>
      </c>
      <c r="M39" s="43"/>
      <c r="N39" s="43"/>
    </row>
    <row r="40" spans="1:14" ht="25.5" x14ac:dyDescent="0.25">
      <c r="A40" s="34">
        <v>33</v>
      </c>
      <c r="B40" s="35" t="s">
        <v>1451</v>
      </c>
      <c r="C40" s="35" t="s">
        <v>192</v>
      </c>
      <c r="D40" s="36">
        <v>147653</v>
      </c>
      <c r="E40" s="35" t="s">
        <v>1454</v>
      </c>
      <c r="F40" s="29" t="s">
        <v>5772</v>
      </c>
      <c r="G40" s="47" t="s">
        <v>192</v>
      </c>
      <c r="H40" s="45">
        <v>132456</v>
      </c>
      <c r="I40" s="46" t="s">
        <v>5791</v>
      </c>
      <c r="J40" s="43" t="s">
        <v>5768</v>
      </c>
      <c r="K40" s="43" t="s">
        <v>1455</v>
      </c>
      <c r="L40" s="43" t="s">
        <v>1456</v>
      </c>
      <c r="M40" s="43"/>
      <c r="N40" s="43"/>
    </row>
    <row r="41" spans="1:14" ht="25.5" x14ac:dyDescent="0.25">
      <c r="A41" s="34">
        <v>34</v>
      </c>
      <c r="B41" s="35" t="s">
        <v>1457</v>
      </c>
      <c r="C41" s="35" t="s">
        <v>1513</v>
      </c>
      <c r="D41" s="36">
        <v>85702</v>
      </c>
      <c r="E41" s="35" t="s">
        <v>1514</v>
      </c>
      <c r="F41" s="29" t="s">
        <v>5772</v>
      </c>
      <c r="G41" s="47" t="s">
        <v>1513</v>
      </c>
      <c r="H41" s="45">
        <v>140000</v>
      </c>
      <c r="I41" s="46">
        <v>45436</v>
      </c>
      <c r="J41" s="43" t="s">
        <v>5768</v>
      </c>
      <c r="K41" s="43" t="s">
        <v>1515</v>
      </c>
      <c r="L41" s="43" t="s">
        <v>528</v>
      </c>
      <c r="M41" s="5" t="s">
        <v>5769</v>
      </c>
      <c r="N41" s="43"/>
    </row>
    <row r="42" spans="1:14" ht="51" x14ac:dyDescent="0.25">
      <c r="A42" s="34">
        <v>35</v>
      </c>
      <c r="B42" s="35" t="s">
        <v>1982</v>
      </c>
      <c r="C42" s="35" t="s">
        <v>144</v>
      </c>
      <c r="D42" s="36">
        <v>146918</v>
      </c>
      <c r="E42" s="35" t="s">
        <v>1987</v>
      </c>
      <c r="F42" s="29" t="s">
        <v>5772</v>
      </c>
      <c r="G42" s="47" t="s">
        <v>144</v>
      </c>
      <c r="H42" s="45">
        <v>269180</v>
      </c>
      <c r="I42" s="46" t="s">
        <v>5792</v>
      </c>
      <c r="J42" s="43" t="s">
        <v>5768</v>
      </c>
      <c r="K42" s="43" t="s">
        <v>1988</v>
      </c>
      <c r="L42" s="43" t="s">
        <v>1989</v>
      </c>
      <c r="M42" s="43"/>
      <c r="N42" s="43"/>
    </row>
    <row r="43" spans="1:14" ht="51" x14ac:dyDescent="0.25">
      <c r="A43" s="34">
        <v>36</v>
      </c>
      <c r="B43" s="35" t="s">
        <v>1982</v>
      </c>
      <c r="C43" s="35" t="s">
        <v>1990</v>
      </c>
      <c r="D43" s="36">
        <v>146918</v>
      </c>
      <c r="E43" s="35" t="s">
        <v>1991</v>
      </c>
      <c r="F43" s="29" t="s">
        <v>5772</v>
      </c>
      <c r="G43" s="47" t="s">
        <v>1990</v>
      </c>
      <c r="H43" s="45">
        <v>294334</v>
      </c>
      <c r="I43" s="46" t="s">
        <v>5793</v>
      </c>
      <c r="J43" s="43" t="s">
        <v>5768</v>
      </c>
      <c r="K43" s="43" t="s">
        <v>1992</v>
      </c>
      <c r="L43" s="43" t="s">
        <v>1993</v>
      </c>
      <c r="M43" s="43"/>
      <c r="N43" s="43"/>
    </row>
    <row r="44" spans="1:14" ht="25.5" x14ac:dyDescent="0.25">
      <c r="A44" s="34">
        <v>37</v>
      </c>
      <c r="B44" s="35" t="s">
        <v>2119</v>
      </c>
      <c r="C44" s="35" t="s">
        <v>119</v>
      </c>
      <c r="D44" s="36">
        <v>24486</v>
      </c>
      <c r="E44" s="35" t="s">
        <v>2120</v>
      </c>
      <c r="F44" s="29" t="s">
        <v>5772</v>
      </c>
      <c r="G44" s="47" t="s">
        <v>119</v>
      </c>
      <c r="H44" s="45">
        <v>182512</v>
      </c>
      <c r="I44" s="46" t="s">
        <v>5775</v>
      </c>
      <c r="J44" s="43" t="s">
        <v>5768</v>
      </c>
      <c r="K44" s="43" t="s">
        <v>2121</v>
      </c>
      <c r="L44" s="43" t="s">
        <v>2122</v>
      </c>
      <c r="M44" s="43"/>
      <c r="N44" s="43"/>
    </row>
    <row r="45" spans="1:14" ht="25.5" x14ac:dyDescent="0.25">
      <c r="A45" s="34">
        <v>38</v>
      </c>
      <c r="B45" s="35" t="s">
        <v>2192</v>
      </c>
      <c r="C45" s="35" t="s">
        <v>229</v>
      </c>
      <c r="D45" s="36">
        <v>24486</v>
      </c>
      <c r="E45" s="35" t="s">
        <v>2193</v>
      </c>
      <c r="F45" s="29" t="s">
        <v>5772</v>
      </c>
      <c r="G45" s="47" t="s">
        <v>229</v>
      </c>
      <c r="H45" s="45">
        <v>93792</v>
      </c>
      <c r="I45" s="46" t="s">
        <v>5794</v>
      </c>
      <c r="J45" s="43" t="s">
        <v>5768</v>
      </c>
      <c r="K45" s="43" t="s">
        <v>2194</v>
      </c>
      <c r="L45" s="43" t="s">
        <v>2195</v>
      </c>
      <c r="M45" s="43"/>
      <c r="N45" s="43"/>
    </row>
    <row r="46" spans="1:14" ht="63.75" x14ac:dyDescent="0.25">
      <c r="A46" s="34">
        <v>39</v>
      </c>
      <c r="B46" s="35" t="s">
        <v>2210</v>
      </c>
      <c r="C46" s="35" t="s">
        <v>119</v>
      </c>
      <c r="D46" s="36">
        <v>24486</v>
      </c>
      <c r="E46" s="35" t="s">
        <v>2217</v>
      </c>
      <c r="F46" s="29" t="s">
        <v>5772</v>
      </c>
      <c r="G46" s="47" t="s">
        <v>119</v>
      </c>
      <c r="H46" s="45">
        <v>301988</v>
      </c>
      <c r="I46" s="46" t="s">
        <v>5785</v>
      </c>
      <c r="J46" s="43" t="s">
        <v>5768</v>
      </c>
      <c r="K46" s="43" t="s">
        <v>2218</v>
      </c>
      <c r="L46" s="43" t="s">
        <v>2219</v>
      </c>
      <c r="M46" s="43"/>
      <c r="N46" s="43"/>
    </row>
    <row r="47" spans="1:14" ht="25.5" x14ac:dyDescent="0.25">
      <c r="A47" s="34">
        <v>40</v>
      </c>
      <c r="B47" s="35" t="s">
        <v>2250</v>
      </c>
      <c r="C47" s="35" t="s">
        <v>80</v>
      </c>
      <c r="D47" s="36">
        <v>30172</v>
      </c>
      <c r="E47" s="35" t="s">
        <v>2251</v>
      </c>
      <c r="F47" s="29" t="s">
        <v>5772</v>
      </c>
      <c r="G47" s="47" t="s">
        <v>80</v>
      </c>
      <c r="H47" s="45">
        <v>262056</v>
      </c>
      <c r="I47" s="46" t="s">
        <v>5774</v>
      </c>
      <c r="J47" s="43" t="s">
        <v>5768</v>
      </c>
      <c r="K47" s="43" t="s">
        <v>2252</v>
      </c>
      <c r="L47" s="43" t="s">
        <v>548</v>
      </c>
      <c r="M47" s="43"/>
      <c r="N47" s="43"/>
    </row>
    <row r="48" spans="1:14" ht="51" x14ac:dyDescent="0.25">
      <c r="A48" s="34">
        <v>41</v>
      </c>
      <c r="B48" s="35" t="s">
        <v>2428</v>
      </c>
      <c r="C48" s="35" t="s">
        <v>155</v>
      </c>
      <c r="D48" s="36">
        <v>181934</v>
      </c>
      <c r="E48" s="35" t="s">
        <v>2433</v>
      </c>
      <c r="F48" s="29" t="s">
        <v>5772</v>
      </c>
      <c r="G48" s="47" t="s">
        <v>155</v>
      </c>
      <c r="H48" s="45">
        <v>222552</v>
      </c>
      <c r="I48" s="46" t="s">
        <v>5795</v>
      </c>
      <c r="J48" s="43" t="s">
        <v>5768</v>
      </c>
      <c r="K48" s="43" t="s">
        <v>2434</v>
      </c>
      <c r="L48" s="43" t="s">
        <v>2435</v>
      </c>
      <c r="M48" s="43"/>
      <c r="N48" s="43"/>
    </row>
    <row r="49" spans="1:14" ht="51" x14ac:dyDescent="0.25">
      <c r="A49" s="34">
        <v>42</v>
      </c>
      <c r="B49" s="35" t="s">
        <v>2428</v>
      </c>
      <c r="C49" s="35" t="s">
        <v>155</v>
      </c>
      <c r="D49" s="36">
        <v>106128</v>
      </c>
      <c r="E49" s="35" t="s">
        <v>2436</v>
      </c>
      <c r="F49" s="29" t="s">
        <v>5772</v>
      </c>
      <c r="G49" s="47" t="s">
        <v>155</v>
      </c>
      <c r="H49" s="45">
        <v>241288</v>
      </c>
      <c r="I49" s="46" t="s">
        <v>5796</v>
      </c>
      <c r="J49" s="43" t="s">
        <v>5768</v>
      </c>
      <c r="K49" s="43" t="s">
        <v>2437</v>
      </c>
      <c r="L49" s="43" t="s">
        <v>2438</v>
      </c>
      <c r="M49" s="43"/>
      <c r="N49" s="43"/>
    </row>
    <row r="50" spans="1:14" ht="38.25" x14ac:dyDescent="0.25">
      <c r="A50" s="34">
        <v>43</v>
      </c>
      <c r="B50" s="35" t="s">
        <v>2862</v>
      </c>
      <c r="C50" s="35" t="s">
        <v>155</v>
      </c>
      <c r="D50" s="36">
        <v>105601</v>
      </c>
      <c r="E50" s="35" t="s">
        <v>2865</v>
      </c>
      <c r="F50" s="29" t="s">
        <v>5772</v>
      </c>
      <c r="G50" s="47" t="s">
        <v>155</v>
      </c>
      <c r="H50" s="45">
        <v>136008</v>
      </c>
      <c r="I50" s="46" t="s">
        <v>5797</v>
      </c>
      <c r="J50" s="43" t="s">
        <v>5768</v>
      </c>
      <c r="K50" s="43" t="s">
        <v>2866</v>
      </c>
      <c r="L50" s="43" t="s">
        <v>2867</v>
      </c>
      <c r="M50" s="43"/>
      <c r="N50" s="43"/>
    </row>
    <row r="51" spans="1:14" ht="25.5" x14ac:dyDescent="0.25">
      <c r="A51" s="34">
        <v>44</v>
      </c>
      <c r="B51" s="35" t="s">
        <v>2884</v>
      </c>
      <c r="C51" s="35" t="s">
        <v>148</v>
      </c>
      <c r="D51" s="36">
        <v>105601</v>
      </c>
      <c r="E51" s="35" t="s">
        <v>2885</v>
      </c>
      <c r="F51" s="29" t="s">
        <v>5772</v>
      </c>
      <c r="G51" s="47" t="s">
        <v>148</v>
      </c>
      <c r="H51" s="45">
        <v>536389</v>
      </c>
      <c r="I51" s="46" t="s">
        <v>5778</v>
      </c>
      <c r="J51" s="43" t="s">
        <v>5768</v>
      </c>
      <c r="K51" s="43" t="s">
        <v>2886</v>
      </c>
      <c r="L51" s="43" t="s">
        <v>2887</v>
      </c>
      <c r="M51" s="43"/>
      <c r="N51" s="43"/>
    </row>
    <row r="52" spans="1:14" ht="38.25" x14ac:dyDescent="0.25">
      <c r="A52" s="34">
        <v>45</v>
      </c>
      <c r="B52" s="35" t="s">
        <v>2884</v>
      </c>
      <c r="C52" s="35" t="s">
        <v>90</v>
      </c>
      <c r="D52" s="36">
        <v>181030</v>
      </c>
      <c r="E52" s="35" t="s">
        <v>2894</v>
      </c>
      <c r="F52" s="29" t="s">
        <v>5772</v>
      </c>
      <c r="G52" s="47" t="s">
        <v>90</v>
      </c>
      <c r="H52" s="45">
        <v>371506</v>
      </c>
      <c r="I52" s="46" t="s">
        <v>5780</v>
      </c>
      <c r="J52" s="43" t="s">
        <v>5768</v>
      </c>
      <c r="K52" s="43" t="s">
        <v>2895</v>
      </c>
      <c r="L52" s="43" t="s">
        <v>768</v>
      </c>
      <c r="M52" s="43"/>
      <c r="N52" s="43"/>
    </row>
    <row r="53" spans="1:14" ht="25.5" x14ac:dyDescent="0.25">
      <c r="A53" s="34">
        <v>46</v>
      </c>
      <c r="B53" s="35" t="s">
        <v>2884</v>
      </c>
      <c r="C53" s="35" t="s">
        <v>175</v>
      </c>
      <c r="D53" s="36">
        <v>105601</v>
      </c>
      <c r="E53" s="35" t="s">
        <v>2898</v>
      </c>
      <c r="F53" s="29" t="s">
        <v>5772</v>
      </c>
      <c r="G53" s="47" t="s">
        <v>175</v>
      </c>
      <c r="H53" s="45">
        <v>774238</v>
      </c>
      <c r="I53" s="46" t="s">
        <v>5781</v>
      </c>
      <c r="J53" s="43" t="s">
        <v>5768</v>
      </c>
      <c r="K53" s="43" t="s">
        <v>2899</v>
      </c>
      <c r="L53" s="43" t="s">
        <v>771</v>
      </c>
      <c r="M53" s="43"/>
      <c r="N53" s="43"/>
    </row>
    <row r="54" spans="1:14" ht="38.25" x14ac:dyDescent="0.25">
      <c r="A54" s="34">
        <v>47</v>
      </c>
      <c r="B54" s="35" t="s">
        <v>2884</v>
      </c>
      <c r="C54" s="35" t="s">
        <v>155</v>
      </c>
      <c r="D54" s="36">
        <v>303224</v>
      </c>
      <c r="E54" s="35" t="s">
        <v>2900</v>
      </c>
      <c r="F54" s="29" t="s">
        <v>5772</v>
      </c>
      <c r="G54" s="47" t="s">
        <v>155</v>
      </c>
      <c r="H54" s="45">
        <v>277001</v>
      </c>
      <c r="I54" s="46" t="s">
        <v>5782</v>
      </c>
      <c r="J54" s="43" t="s">
        <v>5768</v>
      </c>
      <c r="K54" s="43" t="s">
        <v>2901</v>
      </c>
      <c r="L54" s="43" t="s">
        <v>774</v>
      </c>
      <c r="M54" s="43"/>
      <c r="N54" s="43"/>
    </row>
    <row r="55" spans="1:14" ht="25.5" x14ac:dyDescent="0.25">
      <c r="A55" s="34">
        <v>48</v>
      </c>
      <c r="B55" s="35" t="s">
        <v>2910</v>
      </c>
      <c r="C55" s="35" t="s">
        <v>88</v>
      </c>
      <c r="D55" s="36">
        <v>146918</v>
      </c>
      <c r="E55" s="35" t="s">
        <v>2911</v>
      </c>
      <c r="F55" s="29" t="s">
        <v>5772</v>
      </c>
      <c r="G55" s="47" t="s">
        <v>88</v>
      </c>
      <c r="H55" s="45">
        <v>426856</v>
      </c>
      <c r="I55" s="46" t="s">
        <v>5778</v>
      </c>
      <c r="J55" s="43" t="s">
        <v>5768</v>
      </c>
      <c r="K55" s="43" t="s">
        <v>2912</v>
      </c>
      <c r="L55" s="43" t="s">
        <v>2913</v>
      </c>
      <c r="M55" s="43"/>
      <c r="N55" s="43"/>
    </row>
    <row r="56" spans="1:14" ht="25.5" x14ac:dyDescent="0.25">
      <c r="A56" s="34">
        <v>49</v>
      </c>
      <c r="B56" s="35" t="s">
        <v>2910</v>
      </c>
      <c r="C56" s="35" t="s">
        <v>166</v>
      </c>
      <c r="D56" s="36">
        <v>61216</v>
      </c>
      <c r="E56" s="35" t="s">
        <v>2924</v>
      </c>
      <c r="F56" s="29" t="s">
        <v>5772</v>
      </c>
      <c r="G56" s="47" t="s">
        <v>166</v>
      </c>
      <c r="H56" s="45">
        <v>340912</v>
      </c>
      <c r="I56" s="46" t="s">
        <v>5798</v>
      </c>
      <c r="J56" s="43" t="s">
        <v>5768</v>
      </c>
      <c r="K56" s="43" t="s">
        <v>2925</v>
      </c>
      <c r="L56" s="43" t="s">
        <v>2195</v>
      </c>
      <c r="M56" s="43"/>
      <c r="N56" s="43"/>
    </row>
    <row r="57" spans="1:14" ht="25.5" x14ac:dyDescent="0.25">
      <c r="A57" s="34">
        <v>50</v>
      </c>
      <c r="B57" s="35" t="s">
        <v>2910</v>
      </c>
      <c r="C57" s="35" t="s">
        <v>118</v>
      </c>
      <c r="D57" s="36">
        <v>85702</v>
      </c>
      <c r="E57" s="35" t="s">
        <v>2926</v>
      </c>
      <c r="F57" s="29" t="s">
        <v>5772</v>
      </c>
      <c r="G57" s="47" t="s">
        <v>118</v>
      </c>
      <c r="H57" s="45">
        <v>455192</v>
      </c>
      <c r="I57" s="46" t="s">
        <v>5779</v>
      </c>
      <c r="J57" s="43" t="s">
        <v>5768</v>
      </c>
      <c r="K57" s="43" t="s">
        <v>2927</v>
      </c>
      <c r="L57" s="43" t="s">
        <v>2928</v>
      </c>
      <c r="M57" s="43"/>
      <c r="N57" s="43"/>
    </row>
    <row r="58" spans="1:14" ht="25.5" x14ac:dyDescent="0.25">
      <c r="A58" s="34">
        <v>51</v>
      </c>
      <c r="B58" s="35" t="s">
        <v>3149</v>
      </c>
      <c r="C58" s="35" t="s">
        <v>148</v>
      </c>
      <c r="D58" s="36">
        <v>86131</v>
      </c>
      <c r="E58" s="35" t="s">
        <v>3166</v>
      </c>
      <c r="F58" s="29" t="s">
        <v>5772</v>
      </c>
      <c r="G58" s="47" t="s">
        <v>148</v>
      </c>
      <c r="H58" s="45">
        <v>263120</v>
      </c>
      <c r="I58" s="46" t="s">
        <v>5799</v>
      </c>
      <c r="J58" s="43" t="s">
        <v>5768</v>
      </c>
      <c r="K58" s="43" t="s">
        <v>3167</v>
      </c>
      <c r="L58" s="43" t="s">
        <v>2438</v>
      </c>
      <c r="M58" s="43"/>
      <c r="N58" s="43"/>
    </row>
    <row r="59" spans="1:14" ht="25.5" x14ac:dyDescent="0.25">
      <c r="A59" s="34">
        <v>52</v>
      </c>
      <c r="B59" s="35" t="s">
        <v>3214</v>
      </c>
      <c r="C59" s="35" t="s">
        <v>123</v>
      </c>
      <c r="D59" s="36">
        <v>105601</v>
      </c>
      <c r="E59" s="35" t="s">
        <v>3215</v>
      </c>
      <c r="F59" s="29" t="s">
        <v>5772</v>
      </c>
      <c r="G59" s="47" t="s">
        <v>123</v>
      </c>
      <c r="H59" s="45">
        <v>369537</v>
      </c>
      <c r="I59" s="46" t="s">
        <v>5793</v>
      </c>
      <c r="J59" s="43" t="s">
        <v>5768</v>
      </c>
      <c r="K59" s="43" t="s">
        <v>3216</v>
      </c>
      <c r="L59" s="43" t="s">
        <v>3217</v>
      </c>
      <c r="M59" s="43"/>
      <c r="N59" s="43"/>
    </row>
    <row r="60" spans="1:14" ht="38.25" x14ac:dyDescent="0.25">
      <c r="A60" s="34">
        <v>53</v>
      </c>
      <c r="B60" s="35" t="s">
        <v>3214</v>
      </c>
      <c r="C60" s="35" t="s">
        <v>148</v>
      </c>
      <c r="D60" s="36">
        <v>181030</v>
      </c>
      <c r="E60" s="35" t="s">
        <v>3220</v>
      </c>
      <c r="F60" s="29" t="s">
        <v>5772</v>
      </c>
      <c r="G60" s="47" t="s">
        <v>148</v>
      </c>
      <c r="H60" s="45">
        <v>253488</v>
      </c>
      <c r="I60" s="46" t="s">
        <v>5800</v>
      </c>
      <c r="J60" s="43" t="s">
        <v>5768</v>
      </c>
      <c r="K60" s="43" t="s">
        <v>3221</v>
      </c>
      <c r="L60" s="43" t="s">
        <v>1347</v>
      </c>
      <c r="M60" s="43"/>
      <c r="N60" s="43"/>
    </row>
    <row r="61" spans="1:14" ht="25.5" x14ac:dyDescent="0.25">
      <c r="A61" s="34">
        <v>54</v>
      </c>
      <c r="B61" s="35" t="s">
        <v>3214</v>
      </c>
      <c r="C61" s="35" t="s">
        <v>119</v>
      </c>
      <c r="D61" s="36">
        <v>105601</v>
      </c>
      <c r="E61" s="35" t="s">
        <v>3226</v>
      </c>
      <c r="F61" s="29" t="s">
        <v>5772</v>
      </c>
      <c r="G61" s="47" t="s">
        <v>119</v>
      </c>
      <c r="H61" s="45">
        <v>140436</v>
      </c>
      <c r="I61" s="46" t="s">
        <v>5798</v>
      </c>
      <c r="J61" s="43" t="s">
        <v>5768</v>
      </c>
      <c r="K61" s="43" t="s">
        <v>3227</v>
      </c>
      <c r="L61" s="43" t="s">
        <v>3228</v>
      </c>
      <c r="M61" s="43"/>
      <c r="N61" s="43"/>
    </row>
    <row r="62" spans="1:14" ht="25.5" x14ac:dyDescent="0.25">
      <c r="A62" s="34">
        <v>55</v>
      </c>
      <c r="B62" s="35" t="s">
        <v>3214</v>
      </c>
      <c r="C62" s="35" t="s">
        <v>88</v>
      </c>
      <c r="D62" s="36">
        <v>105601</v>
      </c>
      <c r="E62" s="35" t="s">
        <v>3233</v>
      </c>
      <c r="F62" s="29" t="s">
        <v>5772</v>
      </c>
      <c r="G62" s="47" t="s">
        <v>88</v>
      </c>
      <c r="H62" s="45">
        <v>128270</v>
      </c>
      <c r="I62" s="46" t="s">
        <v>5794</v>
      </c>
      <c r="J62" s="43" t="s">
        <v>5768</v>
      </c>
      <c r="K62" s="43" t="s">
        <v>3234</v>
      </c>
      <c r="L62" s="43" t="s">
        <v>3228</v>
      </c>
      <c r="M62" s="43"/>
      <c r="N62" s="43"/>
    </row>
    <row r="63" spans="1:14" ht="25.5" x14ac:dyDescent="0.25">
      <c r="A63" s="34">
        <v>56</v>
      </c>
      <c r="B63" s="35" t="s">
        <v>3258</v>
      </c>
      <c r="C63" s="35" t="s">
        <v>192</v>
      </c>
      <c r="D63" s="36">
        <v>147653</v>
      </c>
      <c r="E63" s="35" t="s">
        <v>3263</v>
      </c>
      <c r="F63" s="29" t="s">
        <v>5772</v>
      </c>
      <c r="G63" s="47" t="s">
        <v>192</v>
      </c>
      <c r="H63" s="45">
        <v>151456</v>
      </c>
      <c r="I63" s="46" t="s">
        <v>5791</v>
      </c>
      <c r="J63" s="43" t="s">
        <v>5768</v>
      </c>
      <c r="K63" s="43" t="s">
        <v>3264</v>
      </c>
      <c r="L63" s="43" t="s">
        <v>1456</v>
      </c>
      <c r="M63" s="43"/>
      <c r="N63" s="43"/>
    </row>
    <row r="64" spans="1:14" ht="38.25" x14ac:dyDescent="0.25">
      <c r="A64" s="34">
        <v>57</v>
      </c>
      <c r="B64" s="35" t="s">
        <v>3270</v>
      </c>
      <c r="C64" s="35" t="s">
        <v>144</v>
      </c>
      <c r="D64" s="36">
        <v>105601</v>
      </c>
      <c r="E64" s="35" t="s">
        <v>3276</v>
      </c>
      <c r="F64" s="29" t="s">
        <v>5772</v>
      </c>
      <c r="G64" s="47" t="s">
        <v>144</v>
      </c>
      <c r="H64" s="45">
        <v>278808</v>
      </c>
      <c r="I64" s="46" t="s">
        <v>5801</v>
      </c>
      <c r="J64" s="43" t="s">
        <v>5768</v>
      </c>
      <c r="K64" s="43" t="s">
        <v>3277</v>
      </c>
      <c r="L64" s="43" t="s">
        <v>3278</v>
      </c>
      <c r="M64" s="43"/>
      <c r="N64" s="43"/>
    </row>
    <row r="65" spans="1:14" ht="25.5" x14ac:dyDescent="0.25">
      <c r="A65" s="34">
        <v>58</v>
      </c>
      <c r="B65" s="35" t="s">
        <v>3282</v>
      </c>
      <c r="C65" s="35" t="s">
        <v>88</v>
      </c>
      <c r="D65" s="36">
        <v>30172</v>
      </c>
      <c r="E65" s="35" t="s">
        <v>3283</v>
      </c>
      <c r="F65" s="29" t="s">
        <v>5772</v>
      </c>
      <c r="G65" s="47" t="s">
        <v>88</v>
      </c>
      <c r="H65" s="45">
        <v>249908</v>
      </c>
      <c r="I65" s="46" t="s">
        <v>5777</v>
      </c>
      <c r="J65" s="43" t="s">
        <v>5768</v>
      </c>
      <c r="K65" s="43" t="s">
        <v>3284</v>
      </c>
      <c r="L65" s="43" t="s">
        <v>628</v>
      </c>
      <c r="M65" s="43"/>
      <c r="N65" s="43"/>
    </row>
    <row r="66" spans="1:14" ht="51" x14ac:dyDescent="0.25">
      <c r="A66" s="34">
        <v>59</v>
      </c>
      <c r="B66" s="35" t="s">
        <v>3308</v>
      </c>
      <c r="C66" s="35" t="s">
        <v>117</v>
      </c>
      <c r="D66" s="36">
        <v>60344</v>
      </c>
      <c r="E66" s="35" t="s">
        <v>3309</v>
      </c>
      <c r="F66" s="29" t="s">
        <v>5772</v>
      </c>
      <c r="G66" s="47" t="s">
        <v>117</v>
      </c>
      <c r="H66" s="45">
        <v>160088</v>
      </c>
      <c r="I66" s="46">
        <v>45391</v>
      </c>
      <c r="J66" s="43" t="s">
        <v>5768</v>
      </c>
      <c r="K66" s="43" t="s">
        <v>3310</v>
      </c>
      <c r="L66" s="43" t="s">
        <v>543</v>
      </c>
      <c r="M66" s="43"/>
      <c r="N66" s="43"/>
    </row>
    <row r="67" spans="1:14" ht="51" x14ac:dyDescent="0.25">
      <c r="A67" s="34">
        <v>60</v>
      </c>
      <c r="B67" s="35" t="s">
        <v>3308</v>
      </c>
      <c r="C67" s="35" t="s">
        <v>119</v>
      </c>
      <c r="D67" s="36">
        <v>30172</v>
      </c>
      <c r="E67" s="35" t="s">
        <v>3311</v>
      </c>
      <c r="F67" s="29" t="s">
        <v>5772</v>
      </c>
      <c r="G67" s="47" t="s">
        <v>119</v>
      </c>
      <c r="H67" s="45">
        <v>140772</v>
      </c>
      <c r="I67" s="46">
        <v>45392</v>
      </c>
      <c r="J67" s="43" t="s">
        <v>5768</v>
      </c>
      <c r="K67" s="43" t="s">
        <v>3312</v>
      </c>
      <c r="L67" s="43" t="s">
        <v>543</v>
      </c>
      <c r="M67" s="43"/>
      <c r="N67" s="43"/>
    </row>
    <row r="68" spans="1:14" ht="25.5" x14ac:dyDescent="0.25">
      <c r="A68" s="34">
        <v>61</v>
      </c>
      <c r="B68" s="35" t="s">
        <v>3308</v>
      </c>
      <c r="C68" s="35" t="s">
        <v>88</v>
      </c>
      <c r="D68" s="36">
        <v>30172</v>
      </c>
      <c r="E68" s="35" t="s">
        <v>3313</v>
      </c>
      <c r="F68" s="29" t="s">
        <v>5772</v>
      </c>
      <c r="G68" s="47" t="s">
        <v>88</v>
      </c>
      <c r="H68" s="45">
        <v>336040</v>
      </c>
      <c r="I68" s="46" t="s">
        <v>5802</v>
      </c>
      <c r="J68" s="43" t="s">
        <v>5768</v>
      </c>
      <c r="K68" s="43" t="s">
        <v>3314</v>
      </c>
      <c r="L68" s="43" t="s">
        <v>1173</v>
      </c>
      <c r="M68" s="43"/>
      <c r="N68" s="43"/>
    </row>
    <row r="69" spans="1:14" ht="38.25" x14ac:dyDescent="0.25">
      <c r="A69" s="34">
        <v>62</v>
      </c>
      <c r="B69" s="35" t="s">
        <v>3308</v>
      </c>
      <c r="C69" s="35" t="s">
        <v>175</v>
      </c>
      <c r="D69" s="36">
        <v>106128</v>
      </c>
      <c r="E69" s="35" t="s">
        <v>3319</v>
      </c>
      <c r="F69" s="29" t="s">
        <v>5772</v>
      </c>
      <c r="G69" s="47" t="s">
        <v>175</v>
      </c>
      <c r="H69" s="45">
        <v>456144</v>
      </c>
      <c r="I69" s="46" t="s">
        <v>5803</v>
      </c>
      <c r="J69" s="43" t="s">
        <v>5768</v>
      </c>
      <c r="K69" s="43" t="s">
        <v>3320</v>
      </c>
      <c r="L69" s="43" t="s">
        <v>553</v>
      </c>
      <c r="M69" s="43"/>
      <c r="N69" s="43"/>
    </row>
    <row r="70" spans="1:14" ht="25.5" x14ac:dyDescent="0.25">
      <c r="A70" s="34">
        <v>63</v>
      </c>
      <c r="B70" s="35" t="s">
        <v>3500</v>
      </c>
      <c r="C70" s="35" t="s">
        <v>119</v>
      </c>
      <c r="D70" s="36">
        <v>0</v>
      </c>
      <c r="E70" s="28" t="s">
        <v>3501</v>
      </c>
      <c r="F70" s="29" t="s">
        <v>5772</v>
      </c>
      <c r="G70" s="47" t="s">
        <v>119</v>
      </c>
      <c r="H70" s="45">
        <v>116224</v>
      </c>
      <c r="I70" s="46">
        <v>45394</v>
      </c>
      <c r="J70" s="43" t="s">
        <v>5768</v>
      </c>
      <c r="K70" s="43" t="s">
        <v>3502</v>
      </c>
      <c r="L70" s="43" t="s">
        <v>440</v>
      </c>
      <c r="M70" s="43"/>
      <c r="N70" s="43"/>
    </row>
    <row r="71" spans="1:14" ht="25.5" x14ac:dyDescent="0.25">
      <c r="A71" s="34">
        <v>64</v>
      </c>
      <c r="B71" s="35" t="s">
        <v>3500</v>
      </c>
      <c r="C71" s="35" t="s">
        <v>155</v>
      </c>
      <c r="D71" s="36">
        <v>0</v>
      </c>
      <c r="E71" s="28" t="s">
        <v>3503</v>
      </c>
      <c r="F71" s="29" t="s">
        <v>5772</v>
      </c>
      <c r="G71" s="47" t="s">
        <v>155</v>
      </c>
      <c r="H71" s="45">
        <v>262040</v>
      </c>
      <c r="I71" s="46">
        <v>45401</v>
      </c>
      <c r="J71" s="43" t="s">
        <v>5768</v>
      </c>
      <c r="K71" s="43" t="s">
        <v>3504</v>
      </c>
      <c r="L71" s="43" t="s">
        <v>446</v>
      </c>
      <c r="M71" s="43"/>
      <c r="N71" s="43"/>
    </row>
    <row r="72" spans="1:14" ht="25.5" x14ac:dyDescent="0.25">
      <c r="A72" s="34">
        <v>65</v>
      </c>
      <c r="B72" s="35" t="s">
        <v>3500</v>
      </c>
      <c r="C72" s="35" t="s">
        <v>118</v>
      </c>
      <c r="D72" s="36">
        <v>114803</v>
      </c>
      <c r="E72" s="35" t="s">
        <v>3510</v>
      </c>
      <c r="F72" s="29" t="s">
        <v>5772</v>
      </c>
      <c r="G72" s="47" t="s">
        <v>118</v>
      </c>
      <c r="H72" s="45">
        <v>432720</v>
      </c>
      <c r="I72" s="46" t="s">
        <v>5779</v>
      </c>
      <c r="J72" s="43" t="s">
        <v>5768</v>
      </c>
      <c r="K72" s="43" t="s">
        <v>3511</v>
      </c>
      <c r="L72" s="43" t="s">
        <v>2004</v>
      </c>
      <c r="M72" s="43"/>
      <c r="N72" s="43"/>
    </row>
    <row r="73" spans="1:14" ht="25.5" x14ac:dyDescent="0.25">
      <c r="A73" s="34">
        <v>66</v>
      </c>
      <c r="B73" s="35" t="s">
        <v>3500</v>
      </c>
      <c r="C73" s="35" t="s">
        <v>175</v>
      </c>
      <c r="D73" s="36">
        <v>0</v>
      </c>
      <c r="E73" s="28" t="s">
        <v>3515</v>
      </c>
      <c r="F73" s="29" t="s">
        <v>5772</v>
      </c>
      <c r="G73" s="47" t="s">
        <v>175</v>
      </c>
      <c r="H73" s="45">
        <v>566762</v>
      </c>
      <c r="I73" s="46">
        <v>45442</v>
      </c>
      <c r="J73" s="43" t="s">
        <v>5768</v>
      </c>
      <c r="K73" s="43" t="s">
        <v>3516</v>
      </c>
      <c r="L73" s="43" t="s">
        <v>689</v>
      </c>
      <c r="M73" s="43"/>
      <c r="N73" s="43"/>
    </row>
    <row r="74" spans="1:14" ht="25.5" x14ac:dyDescent="0.25">
      <c r="A74" s="34">
        <v>67</v>
      </c>
      <c r="B74" s="35" t="s">
        <v>3552</v>
      </c>
      <c r="C74" s="35" t="s">
        <v>144</v>
      </c>
      <c r="D74" s="36">
        <v>114803</v>
      </c>
      <c r="E74" s="35" t="s">
        <v>3553</v>
      </c>
      <c r="F74" s="29" t="s">
        <v>5772</v>
      </c>
      <c r="G74" s="47" t="s">
        <v>144</v>
      </c>
      <c r="H74" s="45">
        <v>416440</v>
      </c>
      <c r="I74" s="46" t="s">
        <v>5806</v>
      </c>
      <c r="J74" s="43" t="s">
        <v>5768</v>
      </c>
      <c r="K74" s="43" t="s">
        <v>3554</v>
      </c>
      <c r="L74" s="43" t="s">
        <v>3217</v>
      </c>
      <c r="M74" s="43"/>
      <c r="N74" s="43"/>
    </row>
    <row r="75" spans="1:14" ht="25.5" x14ac:dyDescent="0.25">
      <c r="A75" s="34">
        <v>68</v>
      </c>
      <c r="B75" s="35" t="s">
        <v>3552</v>
      </c>
      <c r="C75" s="35" t="s">
        <v>155</v>
      </c>
      <c r="D75" s="36">
        <v>196805</v>
      </c>
      <c r="E75" s="35" t="s">
        <v>3555</v>
      </c>
      <c r="F75" s="29" t="s">
        <v>5772</v>
      </c>
      <c r="G75" s="47" t="s">
        <v>155</v>
      </c>
      <c r="H75" s="45">
        <v>186296</v>
      </c>
      <c r="I75" s="46" t="s">
        <v>5786</v>
      </c>
      <c r="J75" s="43" t="s">
        <v>5768</v>
      </c>
      <c r="K75" s="43" t="s">
        <v>3556</v>
      </c>
      <c r="L75" s="43" t="s">
        <v>1347</v>
      </c>
      <c r="M75" s="43"/>
      <c r="N75" s="43"/>
    </row>
    <row r="76" spans="1:14" ht="25.5" x14ac:dyDescent="0.25">
      <c r="A76" s="34">
        <v>69</v>
      </c>
      <c r="B76" s="35" t="s">
        <v>3552</v>
      </c>
      <c r="C76" s="35" t="s">
        <v>166</v>
      </c>
      <c r="D76" s="36">
        <v>114803</v>
      </c>
      <c r="E76" s="35" t="s">
        <v>3557</v>
      </c>
      <c r="F76" s="29" t="s">
        <v>5772</v>
      </c>
      <c r="G76" s="47" t="s">
        <v>166</v>
      </c>
      <c r="H76" s="45">
        <v>334524</v>
      </c>
      <c r="I76" s="46" t="s">
        <v>5797</v>
      </c>
      <c r="J76" s="43" t="s">
        <v>5768</v>
      </c>
      <c r="K76" s="43" t="s">
        <v>3558</v>
      </c>
      <c r="L76" s="43" t="s">
        <v>2781</v>
      </c>
      <c r="M76" s="43"/>
      <c r="N76" s="43"/>
    </row>
    <row r="77" spans="1:14" ht="25.5" x14ac:dyDescent="0.25">
      <c r="A77" s="34">
        <v>70</v>
      </c>
      <c r="B77" s="35" t="s">
        <v>3578</v>
      </c>
      <c r="C77" s="35" t="s">
        <v>155</v>
      </c>
      <c r="D77" s="36">
        <v>303224</v>
      </c>
      <c r="E77" s="35" t="s">
        <v>3654</v>
      </c>
      <c r="F77" s="29" t="s">
        <v>5772</v>
      </c>
      <c r="G77" s="47" t="s">
        <v>155</v>
      </c>
      <c r="H77" s="45">
        <v>277959</v>
      </c>
      <c r="I77" s="46" t="s">
        <v>5782</v>
      </c>
      <c r="J77" s="43" t="s">
        <v>5768</v>
      </c>
      <c r="K77" s="43" t="s">
        <v>3655</v>
      </c>
      <c r="L77" s="43" t="s">
        <v>3656</v>
      </c>
      <c r="M77" s="43"/>
      <c r="N77" s="43"/>
    </row>
    <row r="78" spans="1:14" ht="25.5" x14ac:dyDescent="0.25">
      <c r="A78" s="34">
        <v>71</v>
      </c>
      <c r="B78" s="35" t="s">
        <v>3665</v>
      </c>
      <c r="C78" s="35" t="s">
        <v>88</v>
      </c>
      <c r="D78" s="36">
        <v>146918</v>
      </c>
      <c r="E78" s="35" t="s">
        <v>3666</v>
      </c>
      <c r="F78" s="29" t="s">
        <v>5772</v>
      </c>
      <c r="G78" s="47" t="s">
        <v>88</v>
      </c>
      <c r="H78" s="45">
        <v>430808</v>
      </c>
      <c r="I78" s="46" t="s">
        <v>5777</v>
      </c>
      <c r="J78" s="43" t="s">
        <v>5768</v>
      </c>
      <c r="K78" s="43" t="s">
        <v>3667</v>
      </c>
      <c r="L78" s="43" t="s">
        <v>628</v>
      </c>
      <c r="M78" s="43"/>
      <c r="N78" s="43"/>
    </row>
    <row r="79" spans="1:14" ht="25.5" x14ac:dyDescent="0.25">
      <c r="A79" s="34">
        <v>72</v>
      </c>
      <c r="B79" s="35" t="s">
        <v>3670</v>
      </c>
      <c r="C79" s="35" t="s">
        <v>166</v>
      </c>
      <c r="D79" s="36">
        <v>75429</v>
      </c>
      <c r="E79" s="35" t="s">
        <v>3671</v>
      </c>
      <c r="F79" s="29" t="s">
        <v>5772</v>
      </c>
      <c r="G79" s="47" t="s">
        <v>166</v>
      </c>
      <c r="H79" s="45">
        <v>340912</v>
      </c>
      <c r="I79" s="46" t="s">
        <v>5798</v>
      </c>
      <c r="J79" s="43" t="s">
        <v>5768</v>
      </c>
      <c r="K79" s="43" t="s">
        <v>3672</v>
      </c>
      <c r="L79" s="43" t="s">
        <v>2195</v>
      </c>
      <c r="M79" s="43"/>
      <c r="N79" s="43"/>
    </row>
    <row r="80" spans="1:14" ht="38.25" x14ac:dyDescent="0.25">
      <c r="A80" s="34">
        <v>73</v>
      </c>
      <c r="B80" s="35" t="s">
        <v>3692</v>
      </c>
      <c r="C80" s="35" t="s">
        <v>144</v>
      </c>
      <c r="D80" s="36">
        <v>105601</v>
      </c>
      <c r="E80" s="35" t="s">
        <v>3693</v>
      </c>
      <c r="F80" s="29" t="s">
        <v>5772</v>
      </c>
      <c r="G80" s="47" t="s">
        <v>144</v>
      </c>
      <c r="H80" s="45">
        <v>470772</v>
      </c>
      <c r="I80" s="46" t="s">
        <v>5807</v>
      </c>
      <c r="J80" s="43" t="s">
        <v>5768</v>
      </c>
      <c r="K80" s="43" t="s">
        <v>3694</v>
      </c>
      <c r="L80" s="43" t="s">
        <v>2874</v>
      </c>
      <c r="M80" s="43"/>
      <c r="N80" s="43"/>
    </row>
    <row r="81" spans="1:14" ht="38.25" x14ac:dyDescent="0.25">
      <c r="A81" s="34">
        <v>74</v>
      </c>
      <c r="B81" s="35" t="s">
        <v>3692</v>
      </c>
      <c r="C81" s="35" t="s">
        <v>129</v>
      </c>
      <c r="D81" s="36">
        <v>105601</v>
      </c>
      <c r="E81" s="35" t="s">
        <v>3695</v>
      </c>
      <c r="F81" s="29" t="s">
        <v>5772</v>
      </c>
      <c r="G81" s="47" t="s">
        <v>129</v>
      </c>
      <c r="H81" s="45">
        <v>188887</v>
      </c>
      <c r="I81" s="46" t="s">
        <v>5783</v>
      </c>
      <c r="J81" s="43" t="s">
        <v>5768</v>
      </c>
      <c r="K81" s="43" t="s">
        <v>3696</v>
      </c>
      <c r="L81" s="43" t="s">
        <v>3697</v>
      </c>
      <c r="M81" s="43"/>
      <c r="N81" s="43"/>
    </row>
    <row r="82" spans="1:14" ht="38.25" x14ac:dyDescent="0.25">
      <c r="A82" s="34">
        <v>75</v>
      </c>
      <c r="B82" s="35" t="s">
        <v>3692</v>
      </c>
      <c r="C82" s="35" t="s">
        <v>155</v>
      </c>
      <c r="D82" s="36">
        <v>105601</v>
      </c>
      <c r="E82" s="35" t="s">
        <v>3714</v>
      </c>
      <c r="F82" s="29" t="s">
        <v>5772</v>
      </c>
      <c r="G82" s="47" t="s">
        <v>155</v>
      </c>
      <c r="H82" s="45">
        <v>146027</v>
      </c>
      <c r="I82" s="46" t="s">
        <v>5798</v>
      </c>
      <c r="J82" s="43" t="s">
        <v>5768</v>
      </c>
      <c r="K82" s="43" t="s">
        <v>3715</v>
      </c>
      <c r="L82" s="43" t="s">
        <v>736</v>
      </c>
      <c r="M82" s="43"/>
      <c r="N82" s="43"/>
    </row>
    <row r="83" spans="1:14" ht="25.5" x14ac:dyDescent="0.25">
      <c r="A83" s="34">
        <v>76</v>
      </c>
      <c r="B83" s="35" t="s">
        <v>3692</v>
      </c>
      <c r="C83" s="35" t="s">
        <v>175</v>
      </c>
      <c r="D83" s="36">
        <v>30322</v>
      </c>
      <c r="E83" s="35" t="s">
        <v>3724</v>
      </c>
      <c r="F83" s="29" t="s">
        <v>5772</v>
      </c>
      <c r="G83" s="47" t="s">
        <v>175</v>
      </c>
      <c r="H83" s="45">
        <v>300980</v>
      </c>
      <c r="I83" s="46" t="s">
        <v>5787</v>
      </c>
      <c r="J83" s="43" t="s">
        <v>5768</v>
      </c>
      <c r="K83" s="43" t="s">
        <v>3725</v>
      </c>
      <c r="L83" s="43" t="s">
        <v>746</v>
      </c>
      <c r="M83" s="43"/>
      <c r="N83" s="43"/>
    </row>
    <row r="84" spans="1:14" ht="25.5" x14ac:dyDescent="0.25">
      <c r="A84" s="34">
        <v>77</v>
      </c>
      <c r="B84" s="35" t="s">
        <v>3692</v>
      </c>
      <c r="C84" s="35" t="s">
        <v>88</v>
      </c>
      <c r="D84" s="36">
        <v>30322</v>
      </c>
      <c r="E84" s="35" t="s">
        <v>3726</v>
      </c>
      <c r="F84" s="29" t="s">
        <v>5772</v>
      </c>
      <c r="G84" s="47" t="s">
        <v>88</v>
      </c>
      <c r="H84" s="45">
        <v>367880</v>
      </c>
      <c r="I84" s="46" t="s">
        <v>5787</v>
      </c>
      <c r="J84" s="43" t="s">
        <v>5768</v>
      </c>
      <c r="K84" s="43" t="s">
        <v>3727</v>
      </c>
      <c r="L84" s="43" t="s">
        <v>746</v>
      </c>
      <c r="M84" s="43"/>
      <c r="N84" s="43"/>
    </row>
    <row r="85" spans="1:14" ht="25.5" x14ac:dyDescent="0.25">
      <c r="A85" s="34">
        <v>78</v>
      </c>
      <c r="B85" s="35" t="s">
        <v>3804</v>
      </c>
      <c r="C85" s="35" t="s">
        <v>205</v>
      </c>
      <c r="D85" s="36">
        <v>114803</v>
      </c>
      <c r="E85" s="35" t="s">
        <v>3888</v>
      </c>
      <c r="F85" s="29" t="s">
        <v>5772</v>
      </c>
      <c r="G85" s="47" t="s">
        <v>205</v>
      </c>
      <c r="H85" s="45">
        <v>140000</v>
      </c>
      <c r="I85" s="46">
        <v>45434</v>
      </c>
      <c r="J85" s="43" t="s">
        <v>5768</v>
      </c>
      <c r="K85" s="43" t="s">
        <v>3889</v>
      </c>
      <c r="L85" s="43" t="s">
        <v>528</v>
      </c>
      <c r="M85" s="43" t="s">
        <v>5769</v>
      </c>
      <c r="N85" s="43"/>
    </row>
    <row r="86" spans="1:14" ht="25.5" x14ac:dyDescent="0.25">
      <c r="A86" s="34">
        <v>79</v>
      </c>
      <c r="B86" s="35" t="s">
        <v>3925</v>
      </c>
      <c r="C86" s="35" t="s">
        <v>148</v>
      </c>
      <c r="D86" s="36">
        <v>114803</v>
      </c>
      <c r="E86" s="35" t="s">
        <v>3928</v>
      </c>
      <c r="F86" s="29" t="s">
        <v>5772</v>
      </c>
      <c r="G86" s="47" t="s">
        <v>148</v>
      </c>
      <c r="H86" s="45">
        <v>536389</v>
      </c>
      <c r="I86" s="46" t="s">
        <v>5778</v>
      </c>
      <c r="J86" s="43" t="s">
        <v>5768</v>
      </c>
      <c r="K86" s="43" t="s">
        <v>3929</v>
      </c>
      <c r="L86" s="43" t="s">
        <v>2887</v>
      </c>
      <c r="M86" s="43"/>
      <c r="N86" s="43"/>
    </row>
    <row r="87" spans="1:14" ht="38.25" x14ac:dyDescent="0.25">
      <c r="A87" s="34">
        <v>80</v>
      </c>
      <c r="B87" s="35" t="s">
        <v>4171</v>
      </c>
      <c r="C87" s="35" t="s">
        <v>148</v>
      </c>
      <c r="D87" s="36">
        <v>30172</v>
      </c>
      <c r="E87" s="35" t="s">
        <v>4172</v>
      </c>
      <c r="F87" s="29" t="s">
        <v>5772</v>
      </c>
      <c r="G87" s="47" t="s">
        <v>148</v>
      </c>
      <c r="H87" s="45">
        <v>140968</v>
      </c>
      <c r="I87" s="46" t="s">
        <v>5808</v>
      </c>
      <c r="J87" s="43" t="s">
        <v>5768</v>
      </c>
      <c r="K87" s="43" t="s">
        <v>4173</v>
      </c>
      <c r="L87" s="43" t="s">
        <v>2109</v>
      </c>
      <c r="M87" s="43"/>
      <c r="N87" s="43"/>
    </row>
    <row r="88" spans="1:14" ht="38.25" x14ac:dyDescent="0.25">
      <c r="A88" s="34">
        <v>81</v>
      </c>
      <c r="B88" s="35" t="s">
        <v>4171</v>
      </c>
      <c r="C88" s="35" t="s">
        <v>229</v>
      </c>
      <c r="D88" s="36">
        <v>105601</v>
      </c>
      <c r="E88" s="35" t="s">
        <v>4174</v>
      </c>
      <c r="F88" s="29" t="s">
        <v>5772</v>
      </c>
      <c r="G88" s="47" t="s">
        <v>229</v>
      </c>
      <c r="H88" s="45">
        <v>104866</v>
      </c>
      <c r="I88" s="46" t="s">
        <v>5775</v>
      </c>
      <c r="J88" s="43" t="s">
        <v>5768</v>
      </c>
      <c r="K88" s="43" t="s">
        <v>4175</v>
      </c>
      <c r="L88" s="43" t="s">
        <v>2195</v>
      </c>
      <c r="M88" s="43"/>
      <c r="N88" s="43"/>
    </row>
    <row r="89" spans="1:14" ht="38.25" x14ac:dyDescent="0.25">
      <c r="A89" s="34">
        <v>82</v>
      </c>
      <c r="B89" s="35" t="s">
        <v>4171</v>
      </c>
      <c r="C89" s="35" t="s">
        <v>90</v>
      </c>
      <c r="D89" s="36">
        <v>181934</v>
      </c>
      <c r="E89" s="35" t="s">
        <v>4176</v>
      </c>
      <c r="F89" s="29" t="s">
        <v>5772</v>
      </c>
      <c r="G89" s="47" t="s">
        <v>90</v>
      </c>
      <c r="H89" s="45">
        <v>106599</v>
      </c>
      <c r="I89" s="46" t="s">
        <v>5793</v>
      </c>
      <c r="J89" s="43" t="s">
        <v>5768</v>
      </c>
      <c r="K89" s="43" t="s">
        <v>4177</v>
      </c>
      <c r="L89" s="43" t="s">
        <v>1321</v>
      </c>
      <c r="M89" s="43"/>
      <c r="N89" s="43"/>
    </row>
    <row r="90" spans="1:14" ht="38.25" x14ac:dyDescent="0.25">
      <c r="A90" s="34">
        <v>83</v>
      </c>
      <c r="B90" s="35" t="s">
        <v>4171</v>
      </c>
      <c r="C90" s="35" t="s">
        <v>148</v>
      </c>
      <c r="D90" s="36">
        <v>106128</v>
      </c>
      <c r="E90" s="35" t="s">
        <v>4178</v>
      </c>
      <c r="F90" s="29" t="s">
        <v>5772</v>
      </c>
      <c r="G90" s="47" t="s">
        <v>148</v>
      </c>
      <c r="H90" s="45">
        <v>111686</v>
      </c>
      <c r="I90" s="46" t="s">
        <v>5775</v>
      </c>
      <c r="J90" s="43" t="s">
        <v>5768</v>
      </c>
      <c r="K90" s="43" t="s">
        <v>4179</v>
      </c>
      <c r="L90" s="43" t="s">
        <v>1321</v>
      </c>
      <c r="M90" s="43"/>
      <c r="N90" s="43"/>
    </row>
    <row r="91" spans="1:14" ht="38.25" x14ac:dyDescent="0.25">
      <c r="A91" s="34">
        <v>84</v>
      </c>
      <c r="B91" s="35" t="s">
        <v>4237</v>
      </c>
      <c r="C91" s="35" t="s">
        <v>88</v>
      </c>
      <c r="D91" s="36">
        <v>32801</v>
      </c>
      <c r="E91" s="35" t="s">
        <v>4242</v>
      </c>
      <c r="F91" s="29" t="s">
        <v>5772</v>
      </c>
      <c r="G91" s="47" t="s">
        <v>88</v>
      </c>
      <c r="H91" s="45">
        <v>382896</v>
      </c>
      <c r="I91" s="46" t="s">
        <v>5805</v>
      </c>
      <c r="J91" s="43" t="s">
        <v>5768</v>
      </c>
      <c r="K91" s="43" t="s">
        <v>4243</v>
      </c>
      <c r="L91" s="43" t="s">
        <v>4223</v>
      </c>
      <c r="M91" s="43"/>
      <c r="N91" s="43"/>
    </row>
    <row r="92" spans="1:14" ht="25.5" x14ac:dyDescent="0.25">
      <c r="A92" s="34">
        <v>85</v>
      </c>
      <c r="B92" s="35" t="s">
        <v>4237</v>
      </c>
      <c r="C92" s="35" t="s">
        <v>166</v>
      </c>
      <c r="D92" s="36">
        <v>114803</v>
      </c>
      <c r="E92" s="35" t="s">
        <v>4244</v>
      </c>
      <c r="F92" s="29" t="s">
        <v>5772</v>
      </c>
      <c r="G92" s="47" t="s">
        <v>166</v>
      </c>
      <c r="H92" s="45">
        <v>412936</v>
      </c>
      <c r="I92" s="46" t="s">
        <v>5804</v>
      </c>
      <c r="J92" s="43" t="s">
        <v>5768</v>
      </c>
      <c r="K92" s="43" t="s">
        <v>4245</v>
      </c>
      <c r="L92" s="43" t="s">
        <v>2867</v>
      </c>
      <c r="M92" s="43"/>
      <c r="N92" s="43"/>
    </row>
    <row r="93" spans="1:14" ht="25.5" x14ac:dyDescent="0.25">
      <c r="A93" s="34">
        <v>86</v>
      </c>
      <c r="B93" s="35" t="s">
        <v>4237</v>
      </c>
      <c r="C93" s="35" t="s">
        <v>118</v>
      </c>
      <c r="D93" s="36">
        <v>114803</v>
      </c>
      <c r="E93" s="35" t="s">
        <v>4246</v>
      </c>
      <c r="F93" s="29" t="s">
        <v>5772</v>
      </c>
      <c r="G93" s="47" t="s">
        <v>118</v>
      </c>
      <c r="H93" s="45">
        <v>432720</v>
      </c>
      <c r="I93" s="46" t="s">
        <v>5779</v>
      </c>
      <c r="J93" s="43" t="s">
        <v>5768</v>
      </c>
      <c r="K93" s="43" t="s">
        <v>4247</v>
      </c>
      <c r="L93" s="43" t="s">
        <v>4248</v>
      </c>
      <c r="M93" s="43"/>
      <c r="N93" s="43"/>
    </row>
    <row r="94" spans="1:14" ht="25.5" x14ac:dyDescent="0.25">
      <c r="A94" s="34">
        <v>87</v>
      </c>
      <c r="B94" s="35" t="s">
        <v>4251</v>
      </c>
      <c r="C94" s="35" t="s">
        <v>144</v>
      </c>
      <c r="D94" s="36">
        <v>85702</v>
      </c>
      <c r="E94" s="35" t="s">
        <v>4254</v>
      </c>
      <c r="F94" s="29" t="s">
        <v>5772</v>
      </c>
      <c r="G94" s="47" t="s">
        <v>144</v>
      </c>
      <c r="H94" s="45">
        <v>278808</v>
      </c>
      <c r="I94" s="46" t="s">
        <v>5801</v>
      </c>
      <c r="J94" s="43" t="s">
        <v>5768</v>
      </c>
      <c r="K94" s="43" t="s">
        <v>4255</v>
      </c>
      <c r="L94" s="43" t="s">
        <v>3278</v>
      </c>
      <c r="M94" s="43"/>
      <c r="N94" s="43"/>
    </row>
    <row r="95" spans="1:14" ht="51" x14ac:dyDescent="0.25">
      <c r="A95" s="34">
        <v>88</v>
      </c>
      <c r="B95" s="35" t="s">
        <v>4355</v>
      </c>
      <c r="C95" s="35" t="s">
        <v>214</v>
      </c>
      <c r="D95" s="36">
        <v>75429</v>
      </c>
      <c r="E95" s="35" t="s">
        <v>4360</v>
      </c>
      <c r="F95" s="29" t="s">
        <v>5772</v>
      </c>
      <c r="G95" s="47" t="s">
        <v>214</v>
      </c>
      <c r="H95" s="45">
        <v>318064</v>
      </c>
      <c r="I95" s="46" t="s">
        <v>5784</v>
      </c>
      <c r="J95" s="43" t="s">
        <v>5768</v>
      </c>
      <c r="K95" s="43" t="s">
        <v>4361</v>
      </c>
      <c r="L95" s="43" t="s">
        <v>4223</v>
      </c>
      <c r="M95" s="43"/>
      <c r="N95" s="43"/>
    </row>
    <row r="96" spans="1:14" ht="25.5" x14ac:dyDescent="0.25">
      <c r="A96" s="34">
        <v>89</v>
      </c>
      <c r="B96" s="35" t="s">
        <v>4448</v>
      </c>
      <c r="C96" s="35" t="s">
        <v>90</v>
      </c>
      <c r="D96" s="36">
        <v>146918</v>
      </c>
      <c r="E96" s="35" t="s">
        <v>4449</v>
      </c>
      <c r="F96" s="29" t="s">
        <v>5772</v>
      </c>
      <c r="G96" s="47" t="s">
        <v>90</v>
      </c>
      <c r="H96" s="45">
        <v>116319</v>
      </c>
      <c r="I96" s="46" t="s">
        <v>5784</v>
      </c>
      <c r="J96" s="43" t="s">
        <v>5768</v>
      </c>
      <c r="K96" s="43" t="s">
        <v>4450</v>
      </c>
      <c r="L96" s="43" t="s">
        <v>1173</v>
      </c>
      <c r="M96" s="43"/>
      <c r="N96" s="43"/>
    </row>
    <row r="97" spans="1:14" x14ac:dyDescent="0.25">
      <c r="A97" s="34">
        <v>90</v>
      </c>
      <c r="B97" s="35" t="s">
        <v>4504</v>
      </c>
      <c r="C97" s="35" t="s">
        <v>144</v>
      </c>
      <c r="D97" s="36">
        <v>114803</v>
      </c>
      <c r="E97" s="35" t="s">
        <v>4505</v>
      </c>
      <c r="F97" s="29" t="s">
        <v>5772</v>
      </c>
      <c r="G97" s="47" t="s">
        <v>144</v>
      </c>
      <c r="H97" s="45">
        <v>355440</v>
      </c>
      <c r="I97" s="46">
        <v>45408</v>
      </c>
      <c r="J97" s="43" t="s">
        <v>5768</v>
      </c>
      <c r="K97" s="43" t="s">
        <v>4506</v>
      </c>
      <c r="L97" s="43" t="s">
        <v>525</v>
      </c>
      <c r="M97" s="43"/>
      <c r="N97" s="43"/>
    </row>
    <row r="98" spans="1:14" ht="25.5" x14ac:dyDescent="0.25">
      <c r="A98" s="34">
        <v>91</v>
      </c>
      <c r="B98" s="35" t="s">
        <v>4538</v>
      </c>
      <c r="C98" s="35" t="s">
        <v>155</v>
      </c>
      <c r="D98" s="36">
        <v>303224</v>
      </c>
      <c r="E98" s="35" t="s">
        <v>4570</v>
      </c>
      <c r="F98" s="29" t="s">
        <v>5772</v>
      </c>
      <c r="G98" s="47" t="s">
        <v>155</v>
      </c>
      <c r="H98" s="45">
        <v>277959</v>
      </c>
      <c r="I98" s="46" t="s">
        <v>5782</v>
      </c>
      <c r="J98" s="43" t="s">
        <v>5768</v>
      </c>
      <c r="K98" s="43" t="s">
        <v>4571</v>
      </c>
      <c r="L98" s="43" t="s">
        <v>774</v>
      </c>
      <c r="M98" s="43"/>
      <c r="N98" s="43"/>
    </row>
    <row r="99" spans="1:14" ht="38.25" x14ac:dyDescent="0.25">
      <c r="A99" s="34">
        <v>92</v>
      </c>
      <c r="B99" s="35" t="s">
        <v>4669</v>
      </c>
      <c r="C99" s="35" t="s">
        <v>155</v>
      </c>
      <c r="D99" s="36">
        <v>30322</v>
      </c>
      <c r="E99" s="35" t="s">
        <v>4670</v>
      </c>
      <c r="F99" s="29" t="s">
        <v>5772</v>
      </c>
      <c r="G99" s="47" t="s">
        <v>155</v>
      </c>
      <c r="H99" s="45">
        <v>711872</v>
      </c>
      <c r="I99" s="46" t="s">
        <v>5790</v>
      </c>
      <c r="J99" s="43" t="s">
        <v>5768</v>
      </c>
      <c r="K99" s="43" t="s">
        <v>4671</v>
      </c>
      <c r="L99" s="43" t="s">
        <v>1443</v>
      </c>
      <c r="M99" s="43"/>
      <c r="N99" s="43"/>
    </row>
    <row r="100" spans="1:14" ht="25.5" x14ac:dyDescent="0.25">
      <c r="A100" s="34">
        <v>93</v>
      </c>
      <c r="B100" s="35" t="s">
        <v>4844</v>
      </c>
      <c r="C100" s="35" t="s">
        <v>88</v>
      </c>
      <c r="D100" s="36">
        <v>196805</v>
      </c>
      <c r="E100" s="35" t="s">
        <v>4845</v>
      </c>
      <c r="F100" s="29" t="s">
        <v>5772</v>
      </c>
      <c r="G100" s="47" t="s">
        <v>88</v>
      </c>
      <c r="H100" s="45">
        <v>497808</v>
      </c>
      <c r="I100" s="46" t="s">
        <v>5777</v>
      </c>
      <c r="J100" s="43" t="s">
        <v>5768</v>
      </c>
      <c r="K100" s="43" t="s">
        <v>4846</v>
      </c>
      <c r="L100" s="43" t="s">
        <v>625</v>
      </c>
      <c r="M100" s="43"/>
      <c r="N100" s="43"/>
    </row>
    <row r="101" spans="1:14" ht="25.5" x14ac:dyDescent="0.25">
      <c r="A101" s="34">
        <v>94</v>
      </c>
      <c r="B101" s="35" t="s">
        <v>4923</v>
      </c>
      <c r="C101" s="35" t="s">
        <v>161</v>
      </c>
      <c r="D101" s="36">
        <v>147653</v>
      </c>
      <c r="E101" s="35" t="s">
        <v>4958</v>
      </c>
      <c r="F101" s="29" t="s">
        <v>5772</v>
      </c>
      <c r="G101" s="47" t="s">
        <v>161</v>
      </c>
      <c r="H101" s="45">
        <v>200030</v>
      </c>
      <c r="I101" s="46" t="s">
        <v>5787</v>
      </c>
      <c r="J101" s="43" t="s">
        <v>5768</v>
      </c>
      <c r="K101" s="43" t="s">
        <v>4959</v>
      </c>
      <c r="L101" s="43" t="s">
        <v>563</v>
      </c>
      <c r="M101" s="43"/>
      <c r="N101" s="43"/>
    </row>
    <row r="102" spans="1:14" ht="63.75" x14ac:dyDescent="0.25">
      <c r="A102" s="34">
        <v>95</v>
      </c>
      <c r="B102" s="35" t="s">
        <v>5062</v>
      </c>
      <c r="C102" s="35" t="s">
        <v>166</v>
      </c>
      <c r="D102" s="36">
        <v>85702</v>
      </c>
      <c r="E102" s="35" t="s">
        <v>5063</v>
      </c>
      <c r="F102" s="29" t="s">
        <v>5772</v>
      </c>
      <c r="G102" s="47" t="s">
        <v>166</v>
      </c>
      <c r="H102" s="45">
        <v>270368</v>
      </c>
      <c r="I102" s="46">
        <v>45397</v>
      </c>
      <c r="J102" s="43" t="s">
        <v>5768</v>
      </c>
      <c r="K102" s="43" t="s">
        <v>5064</v>
      </c>
      <c r="L102" s="43" t="s">
        <v>4223</v>
      </c>
      <c r="M102" s="43"/>
      <c r="N102" s="43"/>
    </row>
    <row r="103" spans="1:14" ht="63.75" x14ac:dyDescent="0.25">
      <c r="A103" s="34">
        <v>96</v>
      </c>
      <c r="B103" s="35" t="s">
        <v>5062</v>
      </c>
      <c r="C103" s="35" t="s">
        <v>117</v>
      </c>
      <c r="D103" s="36">
        <v>146918</v>
      </c>
      <c r="E103" s="35" t="s">
        <v>5073</v>
      </c>
      <c r="F103" s="29" t="s">
        <v>5772</v>
      </c>
      <c r="G103" s="47" t="s">
        <v>117</v>
      </c>
      <c r="H103" s="45">
        <v>106680</v>
      </c>
      <c r="I103" s="46" t="s">
        <v>5792</v>
      </c>
      <c r="J103" s="43" t="s">
        <v>5768</v>
      </c>
      <c r="K103" s="43" t="s">
        <v>5074</v>
      </c>
      <c r="L103" s="43" t="s">
        <v>1989</v>
      </c>
      <c r="M103" s="43"/>
      <c r="N103" s="43"/>
    </row>
    <row r="104" spans="1:14" ht="51" x14ac:dyDescent="0.25">
      <c r="A104" s="34">
        <v>97</v>
      </c>
      <c r="B104" s="35" t="s">
        <v>5062</v>
      </c>
      <c r="C104" s="35" t="s">
        <v>90</v>
      </c>
      <c r="D104" s="36">
        <v>86131</v>
      </c>
      <c r="E104" s="35" t="s">
        <v>5097</v>
      </c>
      <c r="F104" s="29" t="s">
        <v>5772</v>
      </c>
      <c r="G104" s="47" t="s">
        <v>90</v>
      </c>
      <c r="H104" s="45">
        <v>168519</v>
      </c>
      <c r="I104" s="46">
        <v>45449</v>
      </c>
      <c r="J104" s="43" t="s">
        <v>5768</v>
      </c>
      <c r="K104" s="43" t="s">
        <v>5098</v>
      </c>
      <c r="L104" s="43" t="s">
        <v>1328</v>
      </c>
      <c r="M104" s="43"/>
      <c r="N104" s="43"/>
    </row>
    <row r="105" spans="1:14" x14ac:dyDescent="0.25">
      <c r="A105" s="34">
        <v>98</v>
      </c>
      <c r="B105" s="35" t="s">
        <v>5143</v>
      </c>
      <c r="C105" s="35" t="s">
        <v>144</v>
      </c>
      <c r="D105" s="36">
        <v>85702</v>
      </c>
      <c r="E105" s="35" t="s">
        <v>5144</v>
      </c>
      <c r="F105" s="29" t="s">
        <v>5772</v>
      </c>
      <c r="G105" s="47" t="s">
        <v>144</v>
      </c>
      <c r="H105" s="45">
        <v>413844</v>
      </c>
      <c r="I105" s="46" t="s">
        <v>5773</v>
      </c>
      <c r="J105" s="43" t="s">
        <v>5768</v>
      </c>
      <c r="K105" s="43" t="s">
        <v>5145</v>
      </c>
      <c r="L105" s="43" t="s">
        <v>4280</v>
      </c>
      <c r="M105" s="43"/>
      <c r="N105" s="43"/>
    </row>
    <row r="106" spans="1:14" ht="25.5" x14ac:dyDescent="0.25">
      <c r="A106" s="34">
        <v>99</v>
      </c>
      <c r="B106" s="35" t="s">
        <v>5214</v>
      </c>
      <c r="C106" s="35" t="s">
        <v>119</v>
      </c>
      <c r="D106" s="36">
        <v>105601</v>
      </c>
      <c r="E106" s="35" t="s">
        <v>5217</v>
      </c>
      <c r="F106" s="29" t="s">
        <v>5772</v>
      </c>
      <c r="G106" s="47" t="s">
        <v>119</v>
      </c>
      <c r="H106" s="45">
        <v>218988</v>
      </c>
      <c r="I106" s="46" t="s">
        <v>5785</v>
      </c>
      <c r="J106" s="43" t="s">
        <v>5768</v>
      </c>
      <c r="K106" s="43" t="s">
        <v>5218</v>
      </c>
      <c r="L106" s="43" t="s">
        <v>2122</v>
      </c>
      <c r="M106" s="43"/>
      <c r="N106" s="43"/>
    </row>
    <row r="107" spans="1:14" ht="38.25" x14ac:dyDescent="0.25">
      <c r="A107" s="34">
        <v>100</v>
      </c>
      <c r="B107" s="35" t="s">
        <v>5214</v>
      </c>
      <c r="C107" s="35" t="s">
        <v>148</v>
      </c>
      <c r="D107" s="36">
        <v>105601</v>
      </c>
      <c r="E107" s="35" t="s">
        <v>5219</v>
      </c>
      <c r="F107" s="29" t="s">
        <v>5772</v>
      </c>
      <c r="G107" s="47" t="s">
        <v>148</v>
      </c>
      <c r="H107" s="45">
        <v>261223</v>
      </c>
      <c r="I107" s="46" t="s">
        <v>5797</v>
      </c>
      <c r="J107" s="43" t="s">
        <v>5768</v>
      </c>
      <c r="K107" s="43" t="s">
        <v>5220</v>
      </c>
      <c r="L107" s="43" t="s">
        <v>2867</v>
      </c>
      <c r="M107" s="43"/>
      <c r="N107" s="43"/>
    </row>
    <row r="108" spans="1:14" ht="38.25" x14ac:dyDescent="0.25">
      <c r="A108" s="34">
        <v>101</v>
      </c>
      <c r="B108" s="35" t="s">
        <v>5214</v>
      </c>
      <c r="C108" s="35" t="s">
        <v>123</v>
      </c>
      <c r="D108" s="36">
        <v>105601</v>
      </c>
      <c r="E108" s="35" t="s">
        <v>5221</v>
      </c>
      <c r="F108" s="29" t="s">
        <v>5772</v>
      </c>
      <c r="G108" s="47" t="s">
        <v>123</v>
      </c>
      <c r="H108" s="45">
        <v>262223</v>
      </c>
      <c r="I108" s="46">
        <v>45422</v>
      </c>
      <c r="J108" s="43" t="s">
        <v>5768</v>
      </c>
      <c r="K108" s="43" t="s">
        <v>5222</v>
      </c>
      <c r="L108" s="43" t="s">
        <v>2867</v>
      </c>
      <c r="M108" s="43"/>
      <c r="N108" s="43"/>
    </row>
    <row r="109" spans="1:14" ht="25.5" x14ac:dyDescent="0.25">
      <c r="A109" s="34">
        <v>102</v>
      </c>
      <c r="B109" s="35" t="s">
        <v>5321</v>
      </c>
      <c r="C109" s="35" t="s">
        <v>155</v>
      </c>
      <c r="D109" s="36">
        <v>106128</v>
      </c>
      <c r="E109" s="35" t="s">
        <v>5324</v>
      </c>
      <c r="F109" s="29" t="s">
        <v>5772</v>
      </c>
      <c r="G109" s="47" t="s">
        <v>155</v>
      </c>
      <c r="H109" s="45">
        <v>135648</v>
      </c>
      <c r="I109" s="46" t="s">
        <v>5809</v>
      </c>
      <c r="J109" s="43" t="s">
        <v>5768</v>
      </c>
      <c r="K109" s="43" t="s">
        <v>5325</v>
      </c>
      <c r="L109" s="43" t="s">
        <v>746</v>
      </c>
      <c r="M109" s="43"/>
      <c r="N109" s="43"/>
    </row>
    <row r="110" spans="1:14" ht="38.25" x14ac:dyDescent="0.25">
      <c r="A110" s="34">
        <v>103</v>
      </c>
      <c r="B110" s="35" t="s">
        <v>5398</v>
      </c>
      <c r="C110" s="35" t="s">
        <v>88</v>
      </c>
      <c r="D110" s="36">
        <v>196805</v>
      </c>
      <c r="E110" s="35" t="s">
        <v>5399</v>
      </c>
      <c r="F110" s="29" t="s">
        <v>5772</v>
      </c>
      <c r="G110" s="47" t="s">
        <v>88</v>
      </c>
      <c r="H110" s="45">
        <v>497808</v>
      </c>
      <c r="I110" s="46" t="s">
        <v>5777</v>
      </c>
      <c r="J110" s="43" t="s">
        <v>5768</v>
      </c>
      <c r="K110" s="43" t="s">
        <v>5400</v>
      </c>
      <c r="L110" s="43" t="s">
        <v>1158</v>
      </c>
      <c r="M110" s="43"/>
      <c r="N110" s="43"/>
    </row>
    <row r="111" spans="1:14" ht="25.5" x14ac:dyDescent="0.25">
      <c r="A111" s="34">
        <v>104</v>
      </c>
      <c r="B111" s="35" t="s">
        <v>5398</v>
      </c>
      <c r="C111" s="35" t="s">
        <v>119</v>
      </c>
      <c r="D111" s="36">
        <v>114803</v>
      </c>
      <c r="E111" s="35" t="s">
        <v>5403</v>
      </c>
      <c r="F111" s="29" t="s">
        <v>5772</v>
      </c>
      <c r="G111" s="47" t="s">
        <v>119</v>
      </c>
      <c r="H111" s="45">
        <v>355512</v>
      </c>
      <c r="I111" s="46" t="s">
        <v>5775</v>
      </c>
      <c r="J111" s="43" t="s">
        <v>5768</v>
      </c>
      <c r="K111" s="43" t="s">
        <v>5404</v>
      </c>
      <c r="L111" s="43" t="s">
        <v>2772</v>
      </c>
      <c r="M111" s="43"/>
      <c r="N111" s="43"/>
    </row>
    <row r="112" spans="1:14" ht="25.5" x14ac:dyDescent="0.25">
      <c r="A112" s="34">
        <v>105</v>
      </c>
      <c r="B112" s="35" t="s">
        <v>5398</v>
      </c>
      <c r="C112" s="35" t="s">
        <v>144</v>
      </c>
      <c r="D112" s="36">
        <v>114803</v>
      </c>
      <c r="E112" s="35" t="s">
        <v>5405</v>
      </c>
      <c r="F112" s="29" t="s">
        <v>5772</v>
      </c>
      <c r="G112" s="47" t="s">
        <v>144</v>
      </c>
      <c r="H112" s="45">
        <v>586296</v>
      </c>
      <c r="I112" s="46" t="s">
        <v>5773</v>
      </c>
      <c r="J112" s="43" t="s">
        <v>5768</v>
      </c>
      <c r="K112" s="43" t="s">
        <v>5406</v>
      </c>
      <c r="L112" s="43" t="s">
        <v>528</v>
      </c>
      <c r="M112" s="43"/>
      <c r="N112" s="43"/>
    </row>
    <row r="113" spans="1:14" ht="25.5" x14ac:dyDescent="0.25">
      <c r="A113" s="34">
        <v>106</v>
      </c>
      <c r="B113" s="35" t="s">
        <v>5566</v>
      </c>
      <c r="C113" s="35" t="s">
        <v>148</v>
      </c>
      <c r="D113" s="36">
        <v>114803</v>
      </c>
      <c r="E113" s="35" t="s">
        <v>5572</v>
      </c>
      <c r="F113" s="29" t="s">
        <v>5772</v>
      </c>
      <c r="G113" s="47" t="s">
        <v>148</v>
      </c>
      <c r="H113" s="45">
        <v>566234</v>
      </c>
      <c r="I113" s="46">
        <v>45299</v>
      </c>
      <c r="J113" s="43" t="s">
        <v>5768</v>
      </c>
      <c r="K113" s="43" t="s">
        <v>5573</v>
      </c>
      <c r="L113" s="43" t="s">
        <v>2887</v>
      </c>
      <c r="M113" s="43"/>
      <c r="N113" s="43"/>
    </row>
    <row r="114" spans="1:14" ht="25.5" x14ac:dyDescent="0.25">
      <c r="A114" s="34">
        <v>107</v>
      </c>
      <c r="B114" s="35" t="s">
        <v>5566</v>
      </c>
      <c r="C114" s="35" t="s">
        <v>155</v>
      </c>
      <c r="D114" s="36">
        <v>196805</v>
      </c>
      <c r="E114" s="35" t="s">
        <v>5597</v>
      </c>
      <c r="F114" s="29" t="s">
        <v>5772</v>
      </c>
      <c r="G114" s="47" t="s">
        <v>155</v>
      </c>
      <c r="H114" s="45">
        <v>287602</v>
      </c>
      <c r="I114" s="46" t="s">
        <v>5780</v>
      </c>
      <c r="J114" s="43" t="s">
        <v>5768</v>
      </c>
      <c r="K114" s="43" t="s">
        <v>5598</v>
      </c>
      <c r="L114" s="43" t="s">
        <v>645</v>
      </c>
      <c r="M114" s="43"/>
      <c r="N114" s="43"/>
    </row>
    <row r="115" spans="1:14" x14ac:dyDescent="0.25">
      <c r="A115" s="34">
        <v>108</v>
      </c>
      <c r="B115" s="35" t="s">
        <v>5566</v>
      </c>
      <c r="C115" s="35" t="s">
        <v>175</v>
      </c>
      <c r="D115" s="36">
        <v>114803</v>
      </c>
      <c r="E115" s="35" t="s">
        <v>5601</v>
      </c>
      <c r="F115" s="29" t="s">
        <v>5772</v>
      </c>
      <c r="G115" s="47" t="s">
        <v>175</v>
      </c>
      <c r="H115" s="45">
        <v>796130</v>
      </c>
      <c r="I115" s="46" t="s">
        <v>5810</v>
      </c>
      <c r="J115" s="43" t="s">
        <v>5768</v>
      </c>
      <c r="K115" s="43" t="s">
        <v>5602</v>
      </c>
      <c r="L115" s="43" t="s">
        <v>3952</v>
      </c>
      <c r="M115" s="43"/>
      <c r="N115" s="43"/>
    </row>
    <row r="116" spans="1:14" x14ac:dyDescent="0.25">
      <c r="A116" s="34">
        <v>109</v>
      </c>
      <c r="B116" s="35" t="s">
        <v>5566</v>
      </c>
      <c r="C116" s="35" t="s">
        <v>155</v>
      </c>
      <c r="D116" s="36">
        <v>329648</v>
      </c>
      <c r="E116" s="35" t="s">
        <v>5612</v>
      </c>
      <c r="F116" s="29" t="s">
        <v>5772</v>
      </c>
      <c r="G116" s="47" t="s">
        <v>155</v>
      </c>
      <c r="H116" s="45">
        <v>376382</v>
      </c>
      <c r="I116" s="46" t="s">
        <v>5811</v>
      </c>
      <c r="J116" s="43" t="s">
        <v>5768</v>
      </c>
      <c r="K116" s="43" t="s">
        <v>5613</v>
      </c>
      <c r="L116" s="43" t="s">
        <v>1049</v>
      </c>
      <c r="M116" s="43"/>
      <c r="N116" s="43"/>
    </row>
    <row r="117" spans="1:14" ht="76.5" x14ac:dyDescent="0.25">
      <c r="A117" s="34">
        <v>110</v>
      </c>
      <c r="B117" s="35" t="s">
        <v>5702</v>
      </c>
      <c r="C117" s="35" t="s">
        <v>88</v>
      </c>
      <c r="D117" s="36">
        <v>30172</v>
      </c>
      <c r="E117" s="35" t="s">
        <v>5703</v>
      </c>
      <c r="F117" s="29" t="s">
        <v>5772</v>
      </c>
      <c r="G117" s="47" t="s">
        <v>88</v>
      </c>
      <c r="H117" s="45">
        <v>336040</v>
      </c>
      <c r="I117" s="46" t="s">
        <v>5802</v>
      </c>
      <c r="J117" s="43" t="s">
        <v>5768</v>
      </c>
      <c r="K117" s="43" t="s">
        <v>5704</v>
      </c>
      <c r="L117" s="43" t="s">
        <v>581</v>
      </c>
      <c r="M117" s="43"/>
      <c r="N117" s="43"/>
    </row>
    <row r="118" spans="1:14" ht="63.75" x14ac:dyDescent="0.25">
      <c r="A118" s="34">
        <v>111</v>
      </c>
      <c r="B118" s="35" t="s">
        <v>5702</v>
      </c>
      <c r="C118" s="35" t="s">
        <v>118</v>
      </c>
      <c r="D118" s="36">
        <v>105601</v>
      </c>
      <c r="E118" s="35" t="s">
        <v>5705</v>
      </c>
      <c r="F118" s="29" t="s">
        <v>5772</v>
      </c>
      <c r="G118" s="47" t="s">
        <v>118</v>
      </c>
      <c r="H118" s="45">
        <v>255488</v>
      </c>
      <c r="I118" s="46" t="s">
        <v>5812</v>
      </c>
      <c r="J118" s="43" t="s">
        <v>5768</v>
      </c>
      <c r="K118" s="43" t="s">
        <v>5706</v>
      </c>
      <c r="L118" s="43" t="s">
        <v>3217</v>
      </c>
      <c r="M118" s="43"/>
      <c r="N118" s="43"/>
    </row>
    <row r="119" spans="1:14" ht="51" x14ac:dyDescent="0.25">
      <c r="A119" s="34">
        <v>112</v>
      </c>
      <c r="B119" s="35" t="s">
        <v>5702</v>
      </c>
      <c r="C119" s="35" t="s">
        <v>175</v>
      </c>
      <c r="D119" s="36">
        <v>106128</v>
      </c>
      <c r="E119" s="35" t="s">
        <v>5707</v>
      </c>
      <c r="F119" s="29" t="s">
        <v>5772</v>
      </c>
      <c r="G119" s="47" t="s">
        <v>175</v>
      </c>
      <c r="H119" s="45">
        <v>456144</v>
      </c>
      <c r="I119" s="46" t="s">
        <v>5803</v>
      </c>
      <c r="J119" s="43" t="s">
        <v>5768</v>
      </c>
      <c r="K119" s="43" t="s">
        <v>5708</v>
      </c>
      <c r="L119" s="43" t="s">
        <v>2435</v>
      </c>
      <c r="M119" s="43"/>
      <c r="N119" s="43"/>
    </row>
    <row r="120" spans="1:14" ht="25.5" x14ac:dyDescent="0.25">
      <c r="A120" s="34">
        <v>113</v>
      </c>
      <c r="B120" s="35" t="s">
        <v>5709</v>
      </c>
      <c r="C120" s="35" t="s">
        <v>90</v>
      </c>
      <c r="D120" s="36">
        <v>181030</v>
      </c>
      <c r="E120" s="35" t="s">
        <v>5712</v>
      </c>
      <c r="F120" s="29" t="s">
        <v>5772</v>
      </c>
      <c r="G120" s="47" t="s">
        <v>90</v>
      </c>
      <c r="H120" s="45">
        <v>116319</v>
      </c>
      <c r="I120" s="46" t="s">
        <v>5784</v>
      </c>
      <c r="J120" s="43" t="s">
        <v>5768</v>
      </c>
      <c r="K120" s="43" t="s">
        <v>5713</v>
      </c>
      <c r="L120" s="43" t="s">
        <v>1173</v>
      </c>
      <c r="M120" s="43"/>
      <c r="N120" s="43"/>
    </row>
    <row r="121" spans="1:14" ht="25.5" x14ac:dyDescent="0.25">
      <c r="A121" s="34">
        <v>114</v>
      </c>
      <c r="B121" s="35" t="s">
        <v>5761</v>
      </c>
      <c r="C121" s="35" t="s">
        <v>118</v>
      </c>
      <c r="D121" s="36">
        <v>85702</v>
      </c>
      <c r="E121" s="35" t="s">
        <v>5762</v>
      </c>
      <c r="F121" s="29" t="s">
        <v>5772</v>
      </c>
      <c r="G121" s="47" t="s">
        <v>118</v>
      </c>
      <c r="H121" s="45">
        <v>484904</v>
      </c>
      <c r="I121" s="46" t="s">
        <v>5813</v>
      </c>
      <c r="J121" s="43" t="s">
        <v>5768</v>
      </c>
      <c r="K121" s="43" t="s">
        <v>5763</v>
      </c>
      <c r="L121" s="43" t="s">
        <v>2928</v>
      </c>
      <c r="M121" s="43"/>
      <c r="N121" s="43"/>
    </row>
    <row r="122" spans="1:14" ht="51" x14ac:dyDescent="0.25">
      <c r="A122" s="34">
        <v>115</v>
      </c>
      <c r="B122" s="35" t="s">
        <v>5736</v>
      </c>
      <c r="C122" s="35" t="s">
        <v>120</v>
      </c>
      <c r="D122" s="36">
        <v>105601</v>
      </c>
      <c r="E122" s="35" t="s">
        <v>5739</v>
      </c>
      <c r="F122" s="29"/>
      <c r="G122" s="30"/>
      <c r="H122" s="31"/>
      <c r="I122" s="41"/>
      <c r="J122" s="43"/>
      <c r="K122" s="43" t="s">
        <v>5740</v>
      </c>
      <c r="L122" s="43" t="s">
        <v>2776</v>
      </c>
      <c r="M122" s="43"/>
      <c r="N122" s="43"/>
    </row>
    <row r="123" spans="1:14" ht="25.5" x14ac:dyDescent="0.25">
      <c r="A123" s="34">
        <v>116</v>
      </c>
      <c r="B123" s="35" t="s">
        <v>291</v>
      </c>
      <c r="C123" s="35" t="s">
        <v>91</v>
      </c>
      <c r="D123" s="36">
        <v>30172</v>
      </c>
      <c r="E123" s="35" t="s">
        <v>298</v>
      </c>
      <c r="F123" s="29"/>
      <c r="G123" s="30"/>
      <c r="H123" s="31"/>
      <c r="I123" s="41"/>
      <c r="J123" s="43"/>
      <c r="K123" s="43" t="s">
        <v>299</v>
      </c>
      <c r="L123" s="43" t="s">
        <v>300</v>
      </c>
      <c r="M123" s="43"/>
      <c r="N123" s="43"/>
    </row>
    <row r="124" spans="1:14" ht="51" x14ac:dyDescent="0.25">
      <c r="A124" s="34">
        <v>117</v>
      </c>
      <c r="B124" s="35" t="s">
        <v>305</v>
      </c>
      <c r="C124" s="35" t="s">
        <v>106</v>
      </c>
      <c r="D124" s="36">
        <v>0</v>
      </c>
      <c r="E124" s="35" t="s">
        <v>348</v>
      </c>
      <c r="F124" s="29"/>
      <c r="G124" s="30"/>
      <c r="H124" s="31"/>
      <c r="I124" s="41"/>
      <c r="J124" s="43"/>
      <c r="K124" s="43" t="s">
        <v>349</v>
      </c>
      <c r="L124" s="43" t="s">
        <v>350</v>
      </c>
      <c r="M124" s="43"/>
      <c r="N124" s="43"/>
    </row>
    <row r="125" spans="1:14" ht="25.5" x14ac:dyDescent="0.25">
      <c r="A125" s="34">
        <v>118</v>
      </c>
      <c r="B125" s="35" t="s">
        <v>355</v>
      </c>
      <c r="C125" s="35" t="s">
        <v>92</v>
      </c>
      <c r="D125" s="36">
        <v>0</v>
      </c>
      <c r="E125" s="35" t="s">
        <v>356</v>
      </c>
      <c r="F125" s="29"/>
      <c r="G125" s="30"/>
      <c r="H125" s="31"/>
      <c r="I125" s="41"/>
      <c r="J125" s="43"/>
      <c r="K125" s="43" t="s">
        <v>357</v>
      </c>
      <c r="L125" s="43" t="s">
        <v>358</v>
      </c>
      <c r="M125" s="43"/>
      <c r="N125" s="43"/>
    </row>
    <row r="126" spans="1:14" ht="63.75" x14ac:dyDescent="0.25">
      <c r="A126" s="34">
        <v>119</v>
      </c>
      <c r="B126" s="35" t="s">
        <v>291</v>
      </c>
      <c r="C126" s="35" t="s">
        <v>90</v>
      </c>
      <c r="D126" s="36">
        <v>0</v>
      </c>
      <c r="E126" s="35" t="s">
        <v>361</v>
      </c>
      <c r="F126" s="29"/>
      <c r="G126" s="30"/>
      <c r="H126" s="31"/>
      <c r="I126" s="41"/>
      <c r="J126" s="43"/>
      <c r="K126" s="43" t="s">
        <v>362</v>
      </c>
      <c r="L126" s="43" t="s">
        <v>331</v>
      </c>
      <c r="M126" s="43"/>
      <c r="N126" s="43"/>
    </row>
    <row r="127" spans="1:14" ht="63.75" x14ac:dyDescent="0.25">
      <c r="A127" s="34">
        <v>120</v>
      </c>
      <c r="B127" s="35" t="s">
        <v>291</v>
      </c>
      <c r="C127" s="35" t="s">
        <v>91</v>
      </c>
      <c r="D127" s="36">
        <v>0</v>
      </c>
      <c r="E127" s="35" t="s">
        <v>379</v>
      </c>
      <c r="F127" s="29"/>
      <c r="G127" s="30"/>
      <c r="H127" s="31"/>
      <c r="I127" s="41"/>
      <c r="J127" s="43"/>
      <c r="K127" s="43" t="s">
        <v>380</v>
      </c>
      <c r="L127" s="43" t="s">
        <v>381</v>
      </c>
      <c r="M127" s="43"/>
      <c r="N127" s="43"/>
    </row>
    <row r="128" spans="1:14" ht="51" x14ac:dyDescent="0.25">
      <c r="A128" s="34">
        <v>121</v>
      </c>
      <c r="B128" s="35" t="s">
        <v>291</v>
      </c>
      <c r="C128" s="35" t="s">
        <v>384</v>
      </c>
      <c r="D128" s="36">
        <v>0</v>
      </c>
      <c r="E128" s="35" t="s">
        <v>385</v>
      </c>
      <c r="F128" s="29"/>
      <c r="G128" s="30"/>
      <c r="H128" s="31"/>
      <c r="I128" s="41"/>
      <c r="J128" s="43"/>
      <c r="K128" s="43" t="s">
        <v>386</v>
      </c>
      <c r="L128" s="43" t="s">
        <v>372</v>
      </c>
      <c r="M128" s="43"/>
      <c r="N128" s="43"/>
    </row>
    <row r="129" spans="1:14" ht="25.5" x14ac:dyDescent="0.25">
      <c r="A129" s="34">
        <v>122</v>
      </c>
      <c r="B129" s="35" t="s">
        <v>403</v>
      </c>
      <c r="C129" s="35" t="s">
        <v>80</v>
      </c>
      <c r="D129" s="36">
        <v>0</v>
      </c>
      <c r="E129" s="35" t="s">
        <v>407</v>
      </c>
      <c r="F129" s="29"/>
      <c r="G129" s="30"/>
      <c r="H129" s="31"/>
      <c r="I129" s="41"/>
      <c r="J129" s="43"/>
      <c r="K129" s="43" t="s">
        <v>408</v>
      </c>
      <c r="L129" s="43" t="s">
        <v>409</v>
      </c>
      <c r="M129" s="43"/>
      <c r="N129" s="43"/>
    </row>
    <row r="130" spans="1:14" ht="25.5" x14ac:dyDescent="0.25">
      <c r="A130" s="34">
        <v>123</v>
      </c>
      <c r="B130" s="35" t="s">
        <v>425</v>
      </c>
      <c r="C130" s="35" t="s">
        <v>98</v>
      </c>
      <c r="D130" s="36">
        <v>0</v>
      </c>
      <c r="E130" s="35" t="s">
        <v>426</v>
      </c>
      <c r="F130" s="29"/>
      <c r="G130" s="30"/>
      <c r="H130" s="31"/>
      <c r="I130" s="41"/>
      <c r="J130" s="43"/>
      <c r="K130" s="43" t="s">
        <v>427</v>
      </c>
      <c r="L130" s="43" t="s">
        <v>428</v>
      </c>
      <c r="M130" s="43"/>
      <c r="N130" s="43"/>
    </row>
    <row r="131" spans="1:14" ht="38.25" x14ac:dyDescent="0.25">
      <c r="A131" s="34">
        <v>124</v>
      </c>
      <c r="B131" s="35" t="s">
        <v>425</v>
      </c>
      <c r="C131" s="35" t="s">
        <v>98</v>
      </c>
      <c r="D131" s="36">
        <v>0</v>
      </c>
      <c r="E131" s="35" t="s">
        <v>431</v>
      </c>
      <c r="F131" s="29"/>
      <c r="G131" s="30"/>
      <c r="H131" s="31"/>
      <c r="I131" s="41"/>
      <c r="J131" s="43"/>
      <c r="K131" s="43" t="s">
        <v>432</v>
      </c>
      <c r="L131" s="43" t="s">
        <v>433</v>
      </c>
      <c r="M131" s="43"/>
      <c r="N131" s="43"/>
    </row>
    <row r="132" spans="1:14" ht="51" x14ac:dyDescent="0.25">
      <c r="A132" s="34">
        <v>125</v>
      </c>
      <c r="B132" s="35" t="s">
        <v>425</v>
      </c>
      <c r="C132" s="35" t="s">
        <v>98</v>
      </c>
      <c r="D132" s="36">
        <v>0</v>
      </c>
      <c r="E132" s="35" t="s">
        <v>444</v>
      </c>
      <c r="F132" s="29"/>
      <c r="G132" s="30"/>
      <c r="H132" s="31"/>
      <c r="I132" s="40"/>
      <c r="J132" s="43"/>
      <c r="K132" s="43" t="s">
        <v>445</v>
      </c>
      <c r="L132" s="43" t="s">
        <v>446</v>
      </c>
      <c r="M132" s="43"/>
      <c r="N132" s="43"/>
    </row>
    <row r="133" spans="1:14" ht="25.5" x14ac:dyDescent="0.25">
      <c r="A133" s="34">
        <v>126</v>
      </c>
      <c r="B133" s="35" t="s">
        <v>425</v>
      </c>
      <c r="C133" s="35" t="s">
        <v>98</v>
      </c>
      <c r="D133" s="36">
        <v>0</v>
      </c>
      <c r="E133" s="35" t="s">
        <v>457</v>
      </c>
      <c r="F133" s="29"/>
      <c r="G133" s="30"/>
      <c r="H133" s="31"/>
      <c r="I133" s="40"/>
      <c r="J133" s="43"/>
      <c r="K133" s="43" t="s">
        <v>458</v>
      </c>
      <c r="L133" s="43" t="s">
        <v>459</v>
      </c>
      <c r="M133" s="43"/>
      <c r="N133" s="43"/>
    </row>
    <row r="134" spans="1:14" ht="51" x14ac:dyDescent="0.25">
      <c r="A134" s="34">
        <v>127</v>
      </c>
      <c r="B134" s="35" t="s">
        <v>425</v>
      </c>
      <c r="C134" s="35" t="s">
        <v>98</v>
      </c>
      <c r="D134" s="36">
        <v>0</v>
      </c>
      <c r="E134" s="35" t="s">
        <v>477</v>
      </c>
      <c r="F134" s="29"/>
      <c r="G134" s="30"/>
      <c r="H134" s="31"/>
      <c r="I134" s="40"/>
      <c r="J134" s="43"/>
      <c r="K134" s="43" t="s">
        <v>478</v>
      </c>
      <c r="L134" s="43" t="s">
        <v>472</v>
      </c>
      <c r="M134" s="43"/>
      <c r="N134" s="43"/>
    </row>
    <row r="135" spans="1:14" ht="38.25" x14ac:dyDescent="0.25">
      <c r="A135" s="34">
        <v>128</v>
      </c>
      <c r="B135" s="35" t="s">
        <v>425</v>
      </c>
      <c r="C135" s="35" t="s">
        <v>98</v>
      </c>
      <c r="D135" s="36">
        <v>0</v>
      </c>
      <c r="E135" s="35" t="s">
        <v>502</v>
      </c>
      <c r="F135" s="29"/>
      <c r="G135" s="30"/>
      <c r="H135" s="31"/>
      <c r="I135" s="40"/>
      <c r="J135" s="43"/>
      <c r="K135" s="43" t="s">
        <v>503</v>
      </c>
      <c r="L135" s="43" t="s">
        <v>234</v>
      </c>
      <c r="M135" s="43"/>
      <c r="N135" s="43"/>
    </row>
    <row r="136" spans="1:14" ht="63.75" x14ac:dyDescent="0.25">
      <c r="A136" s="34">
        <v>129</v>
      </c>
      <c r="B136" s="35" t="s">
        <v>425</v>
      </c>
      <c r="C136" s="35" t="s">
        <v>101</v>
      </c>
      <c r="D136" s="36">
        <v>0</v>
      </c>
      <c r="E136" s="35" t="s">
        <v>504</v>
      </c>
      <c r="F136" s="29"/>
      <c r="G136" s="30"/>
      <c r="H136" s="31"/>
      <c r="I136" s="40"/>
      <c r="J136" s="43"/>
      <c r="K136" s="43" t="s">
        <v>505</v>
      </c>
      <c r="L136" s="43" t="s">
        <v>234</v>
      </c>
      <c r="M136" s="43"/>
      <c r="N136" s="43"/>
    </row>
    <row r="137" spans="1:14" ht="51" x14ac:dyDescent="0.25">
      <c r="A137" s="34">
        <v>130</v>
      </c>
      <c r="B137" s="35" t="s">
        <v>425</v>
      </c>
      <c r="C137" s="35" t="s">
        <v>98</v>
      </c>
      <c r="D137" s="36">
        <v>0</v>
      </c>
      <c r="E137" s="35" t="s">
        <v>512</v>
      </c>
      <c r="F137" s="29"/>
      <c r="G137" s="30"/>
      <c r="H137" s="31"/>
      <c r="I137" s="40"/>
      <c r="J137" s="43"/>
      <c r="K137" s="43" t="s">
        <v>513</v>
      </c>
      <c r="L137" s="43" t="s">
        <v>290</v>
      </c>
      <c r="M137" s="43"/>
      <c r="N137" s="43"/>
    </row>
    <row r="138" spans="1:14" ht="51" x14ac:dyDescent="0.25">
      <c r="A138" s="34">
        <v>131</v>
      </c>
      <c r="B138" s="35" t="s">
        <v>582</v>
      </c>
      <c r="C138" s="35" t="s">
        <v>92</v>
      </c>
      <c r="D138" s="36">
        <v>0</v>
      </c>
      <c r="E138" s="35" t="s">
        <v>583</v>
      </c>
      <c r="F138" s="29"/>
      <c r="G138" s="30"/>
      <c r="H138" s="31"/>
      <c r="I138" s="40"/>
      <c r="J138" s="43"/>
      <c r="K138" s="43" t="s">
        <v>584</v>
      </c>
      <c r="L138" s="43" t="s">
        <v>585</v>
      </c>
      <c r="M138" s="43"/>
      <c r="N138" s="43"/>
    </row>
    <row r="139" spans="1:14" ht="38.25" x14ac:dyDescent="0.25">
      <c r="A139" s="34">
        <v>132</v>
      </c>
      <c r="B139" s="35" t="s">
        <v>582</v>
      </c>
      <c r="C139" s="35" t="s">
        <v>92</v>
      </c>
      <c r="D139" s="36">
        <v>0</v>
      </c>
      <c r="E139" s="35" t="s">
        <v>610</v>
      </c>
      <c r="F139" s="29"/>
      <c r="G139" s="30"/>
      <c r="H139" s="31"/>
      <c r="I139" s="40"/>
      <c r="J139" s="43"/>
      <c r="K139" s="43" t="s">
        <v>611</v>
      </c>
      <c r="L139" s="43" t="s">
        <v>609</v>
      </c>
      <c r="M139" s="43"/>
      <c r="N139" s="43"/>
    </row>
    <row r="140" spans="1:14" ht="38.25" x14ac:dyDescent="0.25">
      <c r="A140" s="34">
        <v>133</v>
      </c>
      <c r="B140" s="35" t="s">
        <v>582</v>
      </c>
      <c r="C140" s="35" t="s">
        <v>93</v>
      </c>
      <c r="D140" s="36">
        <v>0</v>
      </c>
      <c r="E140" s="35" t="s">
        <v>614</v>
      </c>
      <c r="F140" s="29"/>
      <c r="G140" s="30"/>
      <c r="H140" s="31"/>
      <c r="I140" s="40"/>
      <c r="J140" s="43"/>
      <c r="K140" s="43" t="s">
        <v>615</v>
      </c>
      <c r="L140" s="43" t="s">
        <v>290</v>
      </c>
      <c r="M140" s="43"/>
      <c r="N140" s="43"/>
    </row>
    <row r="141" spans="1:14" ht="51" x14ac:dyDescent="0.25">
      <c r="A141" s="34">
        <v>134</v>
      </c>
      <c r="B141" s="35" t="s">
        <v>749</v>
      </c>
      <c r="C141" s="35" t="s">
        <v>103</v>
      </c>
      <c r="D141" s="36">
        <v>0</v>
      </c>
      <c r="E141" s="35" t="s">
        <v>750</v>
      </c>
      <c r="F141" s="29"/>
      <c r="G141" s="30"/>
      <c r="H141" s="31"/>
      <c r="I141" s="40"/>
      <c r="J141" s="43"/>
      <c r="K141" s="43" t="s">
        <v>751</v>
      </c>
      <c r="L141" s="43" t="s">
        <v>752</v>
      </c>
      <c r="M141" s="43"/>
      <c r="N141" s="43"/>
    </row>
    <row r="142" spans="1:14" ht="38.25" x14ac:dyDescent="0.25">
      <c r="A142" s="34">
        <v>135</v>
      </c>
      <c r="B142" s="35" t="s">
        <v>819</v>
      </c>
      <c r="C142" s="35" t="s">
        <v>82</v>
      </c>
      <c r="D142" s="36">
        <v>30172</v>
      </c>
      <c r="E142" s="35" t="s">
        <v>820</v>
      </c>
      <c r="F142" s="29"/>
      <c r="G142" s="30"/>
      <c r="H142" s="31"/>
      <c r="I142" s="40"/>
      <c r="J142" s="43"/>
      <c r="K142" s="43" t="s">
        <v>821</v>
      </c>
      <c r="L142" s="43" t="s">
        <v>538</v>
      </c>
      <c r="M142" s="43"/>
      <c r="N142" s="43"/>
    </row>
    <row r="143" spans="1:14" ht="25.5" x14ac:dyDescent="0.25">
      <c r="A143" s="34">
        <v>136</v>
      </c>
      <c r="B143" s="35" t="s">
        <v>819</v>
      </c>
      <c r="C143" s="35" t="s">
        <v>81</v>
      </c>
      <c r="D143" s="36">
        <v>30172</v>
      </c>
      <c r="E143" s="35" t="s">
        <v>826</v>
      </c>
      <c r="F143" s="29"/>
      <c r="G143" s="30"/>
      <c r="H143" s="31"/>
      <c r="I143" s="40"/>
      <c r="J143" s="43"/>
      <c r="K143" s="43" t="s">
        <v>827</v>
      </c>
      <c r="L143" s="43" t="s">
        <v>543</v>
      </c>
      <c r="M143" s="43"/>
      <c r="N143" s="43"/>
    </row>
    <row r="144" spans="1:14" ht="38.25" x14ac:dyDescent="0.25">
      <c r="A144" s="34">
        <v>137</v>
      </c>
      <c r="B144" s="35" t="s">
        <v>819</v>
      </c>
      <c r="C144" s="35" t="s">
        <v>116</v>
      </c>
      <c r="D144" s="36">
        <v>30172</v>
      </c>
      <c r="E144" s="35" t="s">
        <v>830</v>
      </c>
      <c r="F144" s="29"/>
      <c r="G144" s="30"/>
      <c r="H144" s="31"/>
      <c r="I144" s="40"/>
      <c r="J144" s="43"/>
      <c r="K144" s="43" t="s">
        <v>831</v>
      </c>
      <c r="L144" s="43" t="s">
        <v>832</v>
      </c>
      <c r="M144" s="43"/>
      <c r="N144" s="43"/>
    </row>
    <row r="145" spans="1:14" x14ac:dyDescent="0.25">
      <c r="A145" s="34">
        <v>138</v>
      </c>
      <c r="B145" s="35" t="s">
        <v>819</v>
      </c>
      <c r="C145" s="35" t="s">
        <v>182</v>
      </c>
      <c r="D145" s="36">
        <v>30172</v>
      </c>
      <c r="E145" s="35" t="s">
        <v>839</v>
      </c>
      <c r="F145" s="29"/>
      <c r="G145" s="30"/>
      <c r="H145" s="31"/>
      <c r="I145" s="40"/>
      <c r="J145" s="43"/>
      <c r="K145" s="43" t="s">
        <v>840</v>
      </c>
      <c r="L145" s="43" t="s">
        <v>563</v>
      </c>
      <c r="M145" s="43"/>
      <c r="N145" s="43"/>
    </row>
    <row r="146" spans="1:14" ht="25.5" x14ac:dyDescent="0.25">
      <c r="A146" s="34">
        <v>139</v>
      </c>
      <c r="B146" s="35" t="s">
        <v>819</v>
      </c>
      <c r="C146" s="35" t="s">
        <v>848</v>
      </c>
      <c r="D146" s="36">
        <v>30172</v>
      </c>
      <c r="E146" s="35" t="s">
        <v>849</v>
      </c>
      <c r="F146" s="29"/>
      <c r="G146" s="30"/>
      <c r="H146" s="31"/>
      <c r="I146" s="40"/>
      <c r="J146" s="43"/>
      <c r="K146" s="43" t="s">
        <v>850</v>
      </c>
      <c r="L146" s="43" t="s">
        <v>553</v>
      </c>
      <c r="M146" s="43"/>
      <c r="N146" s="43"/>
    </row>
    <row r="147" spans="1:14" ht="38.25" x14ac:dyDescent="0.25">
      <c r="A147" s="34">
        <v>140</v>
      </c>
      <c r="B147" s="35" t="s">
        <v>819</v>
      </c>
      <c r="C147" s="35" t="s">
        <v>92</v>
      </c>
      <c r="D147" s="36">
        <v>30322</v>
      </c>
      <c r="E147" s="35" t="s">
        <v>856</v>
      </c>
      <c r="F147" s="29"/>
      <c r="G147" s="30"/>
      <c r="H147" s="31"/>
      <c r="I147" s="40"/>
      <c r="J147" s="43"/>
      <c r="K147" s="43" t="s">
        <v>857</v>
      </c>
      <c r="L147" s="43" t="s">
        <v>858</v>
      </c>
      <c r="M147" s="43"/>
      <c r="N147" s="43"/>
    </row>
    <row r="148" spans="1:14" ht="25.5" x14ac:dyDescent="0.25">
      <c r="A148" s="34">
        <v>141</v>
      </c>
      <c r="B148" s="35" t="s">
        <v>819</v>
      </c>
      <c r="C148" s="35" t="s">
        <v>81</v>
      </c>
      <c r="D148" s="36">
        <v>30322</v>
      </c>
      <c r="E148" s="35" t="s">
        <v>864</v>
      </c>
      <c r="F148" s="29"/>
      <c r="G148" s="30"/>
      <c r="H148" s="31"/>
      <c r="I148" s="40"/>
      <c r="J148" s="43"/>
      <c r="K148" s="43" t="s">
        <v>865</v>
      </c>
      <c r="L148" s="43" t="s">
        <v>858</v>
      </c>
      <c r="M148" s="43"/>
      <c r="N148" s="43"/>
    </row>
    <row r="149" spans="1:14" ht="25.5" x14ac:dyDescent="0.25">
      <c r="A149" s="34">
        <v>142</v>
      </c>
      <c r="B149" s="35" t="s">
        <v>819</v>
      </c>
      <c r="C149" s="35" t="s">
        <v>866</v>
      </c>
      <c r="D149" s="36">
        <v>30322</v>
      </c>
      <c r="E149" s="35" t="s">
        <v>867</v>
      </c>
      <c r="F149" s="29"/>
      <c r="G149" s="30"/>
      <c r="H149" s="31"/>
      <c r="I149" s="40"/>
      <c r="J149" s="43"/>
      <c r="K149" s="43" t="s">
        <v>868</v>
      </c>
      <c r="L149" s="43" t="s">
        <v>858</v>
      </c>
      <c r="M149" s="43"/>
      <c r="N149" s="43"/>
    </row>
    <row r="150" spans="1:14" x14ac:dyDescent="0.25">
      <c r="A150" s="34">
        <v>143</v>
      </c>
      <c r="B150" s="35" t="s">
        <v>819</v>
      </c>
      <c r="C150" s="35" t="s">
        <v>82</v>
      </c>
      <c r="D150" s="36">
        <v>30322</v>
      </c>
      <c r="E150" s="35" t="s">
        <v>869</v>
      </c>
      <c r="F150" s="29"/>
      <c r="G150" s="30"/>
      <c r="H150" s="31"/>
      <c r="I150" s="40"/>
      <c r="J150" s="43"/>
      <c r="K150" s="43" t="s">
        <v>870</v>
      </c>
      <c r="L150" s="43" t="s">
        <v>858</v>
      </c>
      <c r="M150" s="43"/>
      <c r="N150" s="43"/>
    </row>
    <row r="151" spans="1:14" ht="51" x14ac:dyDescent="0.25">
      <c r="A151" s="34">
        <v>144</v>
      </c>
      <c r="B151" s="35" t="s">
        <v>937</v>
      </c>
      <c r="C151" s="35" t="s">
        <v>942</v>
      </c>
      <c r="D151" s="36">
        <v>105601</v>
      </c>
      <c r="E151" s="35" t="s">
        <v>943</v>
      </c>
      <c r="F151" s="29"/>
      <c r="G151" s="30"/>
      <c r="H151" s="31"/>
      <c r="I151" s="40"/>
      <c r="J151" s="43"/>
      <c r="K151" s="43" t="s">
        <v>944</v>
      </c>
      <c r="L151" s="43" t="s">
        <v>917</v>
      </c>
      <c r="M151" s="43"/>
      <c r="N151" s="43"/>
    </row>
    <row r="152" spans="1:14" ht="51" x14ac:dyDescent="0.25">
      <c r="A152" s="34">
        <v>145</v>
      </c>
      <c r="B152" s="35" t="s">
        <v>937</v>
      </c>
      <c r="C152" s="35" t="s">
        <v>976</v>
      </c>
      <c r="D152" s="36">
        <v>30172</v>
      </c>
      <c r="E152" s="35" t="s">
        <v>977</v>
      </c>
      <c r="F152" s="29"/>
      <c r="G152" s="30"/>
      <c r="H152" s="31"/>
      <c r="I152" s="40"/>
      <c r="J152" s="43"/>
      <c r="K152" s="43" t="s">
        <v>978</v>
      </c>
      <c r="L152" s="43" t="s">
        <v>548</v>
      </c>
      <c r="M152" s="43"/>
      <c r="N152" s="43"/>
    </row>
    <row r="153" spans="1:14" ht="51" x14ac:dyDescent="0.25">
      <c r="A153" s="34">
        <v>146</v>
      </c>
      <c r="B153" s="35" t="s">
        <v>937</v>
      </c>
      <c r="C153" s="35" t="s">
        <v>141</v>
      </c>
      <c r="D153" s="36">
        <v>30322</v>
      </c>
      <c r="E153" s="35" t="s">
        <v>989</v>
      </c>
      <c r="F153" s="29"/>
      <c r="G153" s="30"/>
      <c r="H153" s="31"/>
      <c r="I153" s="40"/>
      <c r="J153" s="43"/>
      <c r="K153" s="43" t="s">
        <v>990</v>
      </c>
      <c r="L153" s="43" t="s">
        <v>991</v>
      </c>
      <c r="M153" s="43"/>
      <c r="N153" s="43"/>
    </row>
    <row r="154" spans="1:14" ht="38.25" x14ac:dyDescent="0.25">
      <c r="A154" s="34">
        <v>147</v>
      </c>
      <c r="B154" s="35" t="s">
        <v>937</v>
      </c>
      <c r="C154" s="35" t="s">
        <v>141</v>
      </c>
      <c r="D154" s="36">
        <v>75806</v>
      </c>
      <c r="E154" s="35" t="s">
        <v>1000</v>
      </c>
      <c r="F154" s="29"/>
      <c r="G154" s="30"/>
      <c r="H154" s="31"/>
      <c r="I154" s="40"/>
      <c r="J154" s="43"/>
      <c r="K154" s="43" t="s">
        <v>1001</v>
      </c>
      <c r="L154" s="43" t="s">
        <v>563</v>
      </c>
      <c r="M154" s="43"/>
      <c r="N154" s="43"/>
    </row>
    <row r="155" spans="1:14" ht="38.25" x14ac:dyDescent="0.25">
      <c r="A155" s="34">
        <v>148</v>
      </c>
      <c r="B155" s="35" t="s">
        <v>1004</v>
      </c>
      <c r="C155" s="35" t="s">
        <v>90</v>
      </c>
      <c r="D155" s="36">
        <v>0</v>
      </c>
      <c r="E155" s="35" t="s">
        <v>1005</v>
      </c>
      <c r="F155" s="29"/>
      <c r="G155" s="30"/>
      <c r="H155" s="31"/>
      <c r="I155" s="40"/>
      <c r="J155" s="43"/>
      <c r="K155" s="43" t="s">
        <v>1006</v>
      </c>
      <c r="L155" s="43" t="s">
        <v>297</v>
      </c>
      <c r="M155" s="43"/>
      <c r="N155" s="43"/>
    </row>
    <row r="156" spans="1:14" ht="38.25" x14ac:dyDescent="0.25">
      <c r="A156" s="34">
        <v>149</v>
      </c>
      <c r="B156" s="35" t="s">
        <v>1004</v>
      </c>
      <c r="C156" s="35" t="s">
        <v>90</v>
      </c>
      <c r="D156" s="36">
        <v>0</v>
      </c>
      <c r="E156" s="35" t="s">
        <v>1009</v>
      </c>
      <c r="F156" s="29"/>
      <c r="G156" s="30"/>
      <c r="H156" s="31"/>
      <c r="I156" s="40"/>
      <c r="J156" s="43"/>
      <c r="K156" s="43" t="s">
        <v>1010</v>
      </c>
      <c r="L156" s="43" t="s">
        <v>1011</v>
      </c>
      <c r="M156" s="43"/>
      <c r="N156" s="43"/>
    </row>
    <row r="157" spans="1:14" ht="38.25" x14ac:dyDescent="0.25">
      <c r="A157" s="34">
        <v>150</v>
      </c>
      <c r="B157" s="35" t="s">
        <v>1004</v>
      </c>
      <c r="C157" s="35" t="s">
        <v>90</v>
      </c>
      <c r="D157" s="36">
        <v>0</v>
      </c>
      <c r="E157" s="35" t="s">
        <v>1012</v>
      </c>
      <c r="F157" s="29"/>
      <c r="G157" s="30"/>
      <c r="H157" s="31"/>
      <c r="I157" s="40"/>
      <c r="J157" s="43"/>
      <c r="K157" s="43" t="s">
        <v>1013</v>
      </c>
      <c r="L157" s="43" t="s">
        <v>1011</v>
      </c>
      <c r="M157" s="43"/>
      <c r="N157" s="43"/>
    </row>
    <row r="158" spans="1:14" ht="38.25" x14ac:dyDescent="0.25">
      <c r="A158" s="34">
        <v>151</v>
      </c>
      <c r="B158" s="35" t="s">
        <v>1004</v>
      </c>
      <c r="C158" s="35" t="s">
        <v>90</v>
      </c>
      <c r="D158" s="36">
        <v>0</v>
      </c>
      <c r="E158" s="35" t="s">
        <v>1014</v>
      </c>
      <c r="F158" s="29"/>
      <c r="G158" s="30"/>
      <c r="H158" s="31"/>
      <c r="I158" s="40"/>
      <c r="J158" s="43"/>
      <c r="K158" s="43" t="s">
        <v>1015</v>
      </c>
      <c r="L158" s="43" t="s">
        <v>973</v>
      </c>
      <c r="M158" s="43"/>
      <c r="N158" s="43"/>
    </row>
    <row r="159" spans="1:14" ht="38.25" x14ac:dyDescent="0.25">
      <c r="A159" s="34">
        <v>152</v>
      </c>
      <c r="B159" s="35" t="s">
        <v>1004</v>
      </c>
      <c r="C159" s="35" t="s">
        <v>90</v>
      </c>
      <c r="D159" s="36">
        <v>0</v>
      </c>
      <c r="E159" s="35" t="s">
        <v>1016</v>
      </c>
      <c r="F159" s="29"/>
      <c r="G159" s="30"/>
      <c r="H159" s="31"/>
      <c r="I159" s="40"/>
      <c r="J159" s="43"/>
      <c r="K159" s="43" t="s">
        <v>1017</v>
      </c>
      <c r="L159" s="43" t="s">
        <v>973</v>
      </c>
      <c r="M159" s="43"/>
      <c r="N159" s="43"/>
    </row>
    <row r="160" spans="1:14" ht="38.25" x14ac:dyDescent="0.25">
      <c r="A160" s="34">
        <v>153</v>
      </c>
      <c r="B160" s="35" t="s">
        <v>1004</v>
      </c>
      <c r="C160" s="35" t="s">
        <v>90</v>
      </c>
      <c r="D160" s="36">
        <v>0</v>
      </c>
      <c r="E160" s="35" t="s">
        <v>1018</v>
      </c>
      <c r="F160" s="29"/>
      <c r="G160" s="30"/>
      <c r="H160" s="31"/>
      <c r="I160" s="40"/>
      <c r="J160" s="43"/>
      <c r="K160" s="43" t="s">
        <v>1019</v>
      </c>
      <c r="L160" s="43" t="s">
        <v>973</v>
      </c>
      <c r="M160" s="43"/>
      <c r="N160" s="43"/>
    </row>
    <row r="161" spans="1:14" ht="51" x14ac:dyDescent="0.25">
      <c r="A161" s="34">
        <v>154</v>
      </c>
      <c r="B161" s="35" t="s">
        <v>1004</v>
      </c>
      <c r="C161" s="35" t="s">
        <v>90</v>
      </c>
      <c r="D161" s="36">
        <v>0</v>
      </c>
      <c r="E161" s="35" t="s">
        <v>1020</v>
      </c>
      <c r="F161" s="29"/>
      <c r="G161" s="30"/>
      <c r="H161" s="31"/>
      <c r="I161" s="40"/>
      <c r="J161" s="43"/>
      <c r="K161" s="43" t="s">
        <v>1021</v>
      </c>
      <c r="L161" s="43" t="s">
        <v>973</v>
      </c>
      <c r="M161" s="43"/>
      <c r="N161" s="43"/>
    </row>
    <row r="162" spans="1:14" ht="51" x14ac:dyDescent="0.25">
      <c r="A162" s="34">
        <v>155</v>
      </c>
      <c r="B162" s="35" t="s">
        <v>1004</v>
      </c>
      <c r="C162" s="35" t="s">
        <v>90</v>
      </c>
      <c r="D162" s="36">
        <v>0</v>
      </c>
      <c r="E162" s="35" t="s">
        <v>1022</v>
      </c>
      <c r="F162" s="29"/>
      <c r="G162" s="30"/>
      <c r="H162" s="31"/>
      <c r="I162" s="40"/>
      <c r="J162" s="43"/>
      <c r="K162" s="43" t="s">
        <v>1023</v>
      </c>
      <c r="L162" s="43" t="s">
        <v>290</v>
      </c>
      <c r="M162" s="43"/>
      <c r="N162" s="43"/>
    </row>
    <row r="163" spans="1:14" ht="38.25" x14ac:dyDescent="0.25">
      <c r="A163" s="34">
        <v>156</v>
      </c>
      <c r="B163" s="35" t="s">
        <v>1079</v>
      </c>
      <c r="C163" s="35" t="s">
        <v>151</v>
      </c>
      <c r="D163" s="36">
        <v>30322</v>
      </c>
      <c r="E163" s="35" t="s">
        <v>1093</v>
      </c>
      <c r="F163" s="29"/>
      <c r="G163" s="30"/>
      <c r="H163" s="31"/>
      <c r="I163" s="40"/>
      <c r="J163" s="43"/>
      <c r="K163" s="43" t="s">
        <v>1094</v>
      </c>
      <c r="L163" s="43" t="s">
        <v>563</v>
      </c>
      <c r="M163" s="43"/>
      <c r="N163" s="43"/>
    </row>
    <row r="164" spans="1:14" ht="38.25" x14ac:dyDescent="0.25">
      <c r="A164" s="34">
        <v>157</v>
      </c>
      <c r="B164" s="35" t="s">
        <v>1284</v>
      </c>
      <c r="C164" s="35" t="s">
        <v>153</v>
      </c>
      <c r="D164" s="36">
        <v>30172</v>
      </c>
      <c r="E164" s="35" t="s">
        <v>1285</v>
      </c>
      <c r="F164" s="29"/>
      <c r="G164" s="30"/>
      <c r="H164" s="31"/>
      <c r="I164" s="40"/>
      <c r="J164" s="43"/>
      <c r="K164" s="43" t="s">
        <v>1286</v>
      </c>
      <c r="L164" s="43" t="s">
        <v>443</v>
      </c>
      <c r="M164" s="43"/>
      <c r="N164" s="43"/>
    </row>
    <row r="165" spans="1:14" ht="25.5" x14ac:dyDescent="0.25">
      <c r="A165" s="34">
        <v>158</v>
      </c>
      <c r="B165" s="35" t="s">
        <v>1287</v>
      </c>
      <c r="C165" s="35" t="s">
        <v>176</v>
      </c>
      <c r="D165" s="36">
        <v>105601</v>
      </c>
      <c r="E165" s="35" t="s">
        <v>1288</v>
      </c>
      <c r="F165" s="29"/>
      <c r="G165" s="30"/>
      <c r="H165" s="31"/>
      <c r="I165" s="40"/>
      <c r="J165" s="43"/>
      <c r="K165" s="43" t="s">
        <v>1289</v>
      </c>
      <c r="L165" s="43" t="s">
        <v>1290</v>
      </c>
      <c r="M165" s="43"/>
      <c r="N165" s="43"/>
    </row>
    <row r="166" spans="1:14" ht="38.25" x14ac:dyDescent="0.25">
      <c r="A166" s="34">
        <v>159</v>
      </c>
      <c r="B166" s="35" t="s">
        <v>1284</v>
      </c>
      <c r="C166" s="35" t="s">
        <v>153</v>
      </c>
      <c r="D166" s="36">
        <v>0</v>
      </c>
      <c r="E166" s="35" t="s">
        <v>1291</v>
      </c>
      <c r="F166" s="29"/>
      <c r="G166" s="30"/>
      <c r="H166" s="31"/>
      <c r="I166" s="40"/>
      <c r="J166" s="43"/>
      <c r="K166" s="43" t="s">
        <v>1292</v>
      </c>
      <c r="L166" s="43" t="s">
        <v>297</v>
      </c>
      <c r="M166" s="43"/>
      <c r="N166" s="43"/>
    </row>
    <row r="167" spans="1:14" ht="51" x14ac:dyDescent="0.25">
      <c r="A167" s="34">
        <v>160</v>
      </c>
      <c r="B167" s="35" t="s">
        <v>1284</v>
      </c>
      <c r="C167" s="35" t="s">
        <v>153</v>
      </c>
      <c r="D167" s="36">
        <v>30172</v>
      </c>
      <c r="E167" s="35" t="s">
        <v>1293</v>
      </c>
      <c r="F167" s="29"/>
      <c r="G167" s="30"/>
      <c r="H167" s="31"/>
      <c r="I167" s="40"/>
      <c r="J167" s="43"/>
      <c r="K167" s="43" t="s">
        <v>1294</v>
      </c>
      <c r="L167" s="43" t="s">
        <v>443</v>
      </c>
      <c r="M167" s="43"/>
      <c r="N167" s="43"/>
    </row>
    <row r="168" spans="1:14" ht="38.25" x14ac:dyDescent="0.25">
      <c r="A168" s="34">
        <v>161</v>
      </c>
      <c r="B168" s="35" t="s">
        <v>1284</v>
      </c>
      <c r="C168" s="35" t="s">
        <v>153</v>
      </c>
      <c r="D168" s="36">
        <v>0</v>
      </c>
      <c r="E168" s="35" t="s">
        <v>1303</v>
      </c>
      <c r="F168" s="29"/>
      <c r="G168" s="30"/>
      <c r="H168" s="31"/>
      <c r="I168" s="40"/>
      <c r="J168" s="43"/>
      <c r="K168" s="43" t="s">
        <v>1304</v>
      </c>
      <c r="L168" s="43" t="s">
        <v>328</v>
      </c>
      <c r="M168" s="43"/>
      <c r="N168" s="43"/>
    </row>
    <row r="169" spans="1:14" ht="25.5" x14ac:dyDescent="0.25">
      <c r="A169" s="34">
        <v>162</v>
      </c>
      <c r="B169" s="35" t="s">
        <v>1284</v>
      </c>
      <c r="C169" s="35" t="s">
        <v>153</v>
      </c>
      <c r="D169" s="36">
        <v>0</v>
      </c>
      <c r="E169" s="35" t="s">
        <v>1307</v>
      </c>
      <c r="F169" s="29"/>
      <c r="G169" s="30"/>
      <c r="H169" s="31"/>
      <c r="I169" s="40"/>
      <c r="J169" s="43"/>
      <c r="K169" s="43" t="s">
        <v>1308</v>
      </c>
      <c r="L169" s="43" t="s">
        <v>973</v>
      </c>
      <c r="M169" s="43"/>
      <c r="N169" s="43"/>
    </row>
    <row r="170" spans="1:14" ht="38.25" x14ac:dyDescent="0.25">
      <c r="A170" s="34">
        <v>163</v>
      </c>
      <c r="B170" s="35" t="s">
        <v>1284</v>
      </c>
      <c r="C170" s="35" t="s">
        <v>153</v>
      </c>
      <c r="D170" s="36">
        <v>30172</v>
      </c>
      <c r="E170" s="35" t="s">
        <v>1309</v>
      </c>
      <c r="F170" s="29"/>
      <c r="G170" s="30"/>
      <c r="H170" s="31"/>
      <c r="I170" s="40"/>
      <c r="J170" s="43"/>
      <c r="K170" s="43" t="s">
        <v>1310</v>
      </c>
      <c r="L170" s="43" t="s">
        <v>1311</v>
      </c>
      <c r="M170" s="43"/>
      <c r="N170" s="43"/>
    </row>
    <row r="171" spans="1:14" ht="38.25" x14ac:dyDescent="0.25">
      <c r="A171" s="34">
        <v>164</v>
      </c>
      <c r="B171" s="35" t="s">
        <v>1284</v>
      </c>
      <c r="C171" s="35" t="s">
        <v>153</v>
      </c>
      <c r="D171" s="36">
        <v>30322</v>
      </c>
      <c r="E171" s="35" t="s">
        <v>1314</v>
      </c>
      <c r="F171" s="29"/>
      <c r="G171" s="30"/>
      <c r="H171" s="31"/>
      <c r="I171" s="40"/>
      <c r="J171" s="43"/>
      <c r="K171" s="43" t="s">
        <v>1315</v>
      </c>
      <c r="L171" s="43" t="s">
        <v>1316</v>
      </c>
      <c r="M171" s="43"/>
      <c r="N171" s="43"/>
    </row>
    <row r="172" spans="1:14" ht="38.25" x14ac:dyDescent="0.25">
      <c r="A172" s="34">
        <v>165</v>
      </c>
      <c r="B172" s="35" t="s">
        <v>1284</v>
      </c>
      <c r="C172" s="35" t="s">
        <v>153</v>
      </c>
      <c r="D172" s="36">
        <v>30322</v>
      </c>
      <c r="E172" s="35" t="s">
        <v>1322</v>
      </c>
      <c r="F172" s="29"/>
      <c r="G172" s="30"/>
      <c r="H172" s="31"/>
      <c r="I172" s="40"/>
      <c r="J172" s="43"/>
      <c r="K172" s="43" t="s">
        <v>1323</v>
      </c>
      <c r="L172" s="43" t="s">
        <v>290</v>
      </c>
      <c r="M172" s="43"/>
      <c r="N172" s="43"/>
    </row>
    <row r="173" spans="1:14" ht="38.25" x14ac:dyDescent="0.25">
      <c r="A173" s="34">
        <v>166</v>
      </c>
      <c r="B173" s="35" t="s">
        <v>1284</v>
      </c>
      <c r="C173" s="35" t="s">
        <v>153</v>
      </c>
      <c r="D173" s="36">
        <v>30322</v>
      </c>
      <c r="E173" s="35" t="s">
        <v>1331</v>
      </c>
      <c r="F173" s="29"/>
      <c r="G173" s="30"/>
      <c r="H173" s="31"/>
      <c r="I173" s="40"/>
      <c r="J173" s="43"/>
      <c r="K173" s="43" t="s">
        <v>1332</v>
      </c>
      <c r="L173" s="43" t="s">
        <v>290</v>
      </c>
      <c r="M173" s="43"/>
      <c r="N173" s="43"/>
    </row>
    <row r="174" spans="1:14" ht="38.25" x14ac:dyDescent="0.25">
      <c r="A174" s="34">
        <v>167</v>
      </c>
      <c r="B174" s="35" t="s">
        <v>1375</v>
      </c>
      <c r="C174" s="35" t="s">
        <v>106</v>
      </c>
      <c r="D174" s="36">
        <v>0</v>
      </c>
      <c r="E174" s="35" t="s">
        <v>1376</v>
      </c>
      <c r="F174" s="29"/>
      <c r="G174" s="30"/>
      <c r="H174" s="31"/>
      <c r="I174" s="40"/>
      <c r="J174" s="43"/>
      <c r="K174" s="43" t="s">
        <v>1377</v>
      </c>
      <c r="L174" s="43" t="s">
        <v>257</v>
      </c>
      <c r="M174" s="43"/>
      <c r="N174" s="43"/>
    </row>
    <row r="175" spans="1:14" ht="25.5" x14ac:dyDescent="0.25">
      <c r="A175" s="34">
        <v>168</v>
      </c>
      <c r="B175" s="35" t="s">
        <v>1375</v>
      </c>
      <c r="C175" s="35" t="s">
        <v>106</v>
      </c>
      <c r="D175" s="36">
        <v>0</v>
      </c>
      <c r="E175" s="35" t="s">
        <v>1378</v>
      </c>
      <c r="F175" s="29"/>
      <c r="G175" s="30"/>
      <c r="H175" s="31"/>
      <c r="I175" s="40"/>
      <c r="J175" s="43"/>
      <c r="K175" s="43" t="s">
        <v>1379</v>
      </c>
      <c r="L175" s="43" t="s">
        <v>260</v>
      </c>
      <c r="M175" s="43"/>
      <c r="N175" s="43"/>
    </row>
    <row r="176" spans="1:14" ht="38.25" x14ac:dyDescent="0.25">
      <c r="A176" s="34">
        <v>169</v>
      </c>
      <c r="B176" s="35" t="s">
        <v>1375</v>
      </c>
      <c r="C176" s="35" t="s">
        <v>106</v>
      </c>
      <c r="D176" s="36">
        <v>0</v>
      </c>
      <c r="E176" s="35" t="s">
        <v>1380</v>
      </c>
      <c r="F176" s="29"/>
      <c r="G176" s="30"/>
      <c r="H176" s="31"/>
      <c r="I176" s="40"/>
      <c r="J176" s="43"/>
      <c r="K176" s="43" t="s">
        <v>1381</v>
      </c>
      <c r="L176" s="43" t="s">
        <v>270</v>
      </c>
      <c r="M176" s="43"/>
      <c r="N176" s="43"/>
    </row>
    <row r="177" spans="1:14" ht="38.25" x14ac:dyDescent="0.25">
      <c r="A177" s="34">
        <v>170</v>
      </c>
      <c r="B177" s="35" t="s">
        <v>1375</v>
      </c>
      <c r="C177" s="35" t="s">
        <v>106</v>
      </c>
      <c r="D177" s="36">
        <v>0</v>
      </c>
      <c r="E177" s="35" t="s">
        <v>1382</v>
      </c>
      <c r="F177" s="29"/>
      <c r="G177" s="30"/>
      <c r="H177" s="31"/>
      <c r="I177" s="40"/>
      <c r="J177" s="43"/>
      <c r="K177" s="43" t="s">
        <v>1383</v>
      </c>
      <c r="L177" s="43" t="s">
        <v>270</v>
      </c>
      <c r="M177" s="43"/>
      <c r="N177" s="43"/>
    </row>
    <row r="178" spans="1:14" ht="25.5" x14ac:dyDescent="0.25">
      <c r="A178" s="34">
        <v>171</v>
      </c>
      <c r="B178" s="35" t="s">
        <v>1375</v>
      </c>
      <c r="C178" s="35" t="s">
        <v>106</v>
      </c>
      <c r="D178" s="36">
        <v>0</v>
      </c>
      <c r="E178" s="35" t="s">
        <v>1384</v>
      </c>
      <c r="F178" s="29"/>
      <c r="G178" s="30"/>
      <c r="H178" s="31"/>
      <c r="I178" s="40"/>
      <c r="J178" s="43"/>
      <c r="K178" s="43" t="s">
        <v>1385</v>
      </c>
      <c r="L178" s="43" t="s">
        <v>290</v>
      </c>
      <c r="M178" s="43"/>
      <c r="N178" s="43"/>
    </row>
    <row r="179" spans="1:14" ht="38.25" x14ac:dyDescent="0.25">
      <c r="A179" s="34">
        <v>172</v>
      </c>
      <c r="B179" s="35" t="s">
        <v>1398</v>
      </c>
      <c r="C179" s="35" t="s">
        <v>106</v>
      </c>
      <c r="D179" s="36">
        <v>0</v>
      </c>
      <c r="E179" s="35" t="s">
        <v>1399</v>
      </c>
      <c r="F179" s="29"/>
      <c r="G179" s="30"/>
      <c r="H179" s="31"/>
      <c r="I179" s="40"/>
      <c r="J179" s="43"/>
      <c r="K179" s="43" t="s">
        <v>1400</v>
      </c>
      <c r="L179" s="43" t="s">
        <v>257</v>
      </c>
      <c r="M179" s="43"/>
      <c r="N179" s="43"/>
    </row>
    <row r="180" spans="1:14" ht="25.5" x14ac:dyDescent="0.25">
      <c r="A180" s="34">
        <v>173</v>
      </c>
      <c r="B180" s="35" t="s">
        <v>1398</v>
      </c>
      <c r="C180" s="35" t="s">
        <v>106</v>
      </c>
      <c r="D180" s="36">
        <v>0</v>
      </c>
      <c r="E180" s="35" t="s">
        <v>1404</v>
      </c>
      <c r="F180" s="29"/>
      <c r="G180" s="30"/>
      <c r="H180" s="31"/>
      <c r="I180" s="40"/>
      <c r="J180" s="43"/>
      <c r="K180" s="43" t="s">
        <v>1405</v>
      </c>
      <c r="L180" s="43" t="s">
        <v>1406</v>
      </c>
      <c r="M180" s="43"/>
      <c r="N180" s="43"/>
    </row>
    <row r="181" spans="1:14" ht="25.5" x14ac:dyDescent="0.25">
      <c r="A181" s="34">
        <v>174</v>
      </c>
      <c r="B181" s="35" t="s">
        <v>1398</v>
      </c>
      <c r="C181" s="35" t="s">
        <v>106</v>
      </c>
      <c r="D181" s="36">
        <v>0</v>
      </c>
      <c r="E181" s="35" t="s">
        <v>1407</v>
      </c>
      <c r="F181" s="29"/>
      <c r="G181" s="30"/>
      <c r="H181" s="31"/>
      <c r="I181" s="40"/>
      <c r="J181" s="43"/>
      <c r="K181" s="43" t="s">
        <v>1408</v>
      </c>
      <c r="L181" s="43" t="s">
        <v>260</v>
      </c>
      <c r="M181" s="43"/>
      <c r="N181" s="43"/>
    </row>
    <row r="182" spans="1:14" ht="25.5" x14ac:dyDescent="0.25">
      <c r="A182" s="34">
        <v>175</v>
      </c>
      <c r="B182" s="35" t="s">
        <v>1398</v>
      </c>
      <c r="C182" s="35" t="s">
        <v>106</v>
      </c>
      <c r="D182" s="36">
        <v>0</v>
      </c>
      <c r="E182" s="35" t="s">
        <v>1409</v>
      </c>
      <c r="F182" s="29"/>
      <c r="G182" s="30"/>
      <c r="H182" s="31"/>
      <c r="I182" s="40"/>
      <c r="J182" s="43"/>
      <c r="K182" s="43" t="s">
        <v>1410</v>
      </c>
      <c r="L182" s="43" t="s">
        <v>1043</v>
      </c>
      <c r="M182" s="43"/>
      <c r="N182" s="43"/>
    </row>
    <row r="183" spans="1:14" ht="51" x14ac:dyDescent="0.25">
      <c r="A183" s="34">
        <v>176</v>
      </c>
      <c r="B183" s="35" t="s">
        <v>1398</v>
      </c>
      <c r="C183" s="35" t="s">
        <v>106</v>
      </c>
      <c r="D183" s="36">
        <v>0</v>
      </c>
      <c r="E183" s="35" t="s">
        <v>1413</v>
      </c>
      <c r="F183" s="29"/>
      <c r="G183" s="30"/>
      <c r="H183" s="31"/>
      <c r="I183" s="40"/>
      <c r="J183" s="43"/>
      <c r="K183" s="43" t="s">
        <v>1414</v>
      </c>
      <c r="L183" s="43" t="s">
        <v>270</v>
      </c>
      <c r="M183" s="43"/>
      <c r="N183" s="43"/>
    </row>
    <row r="184" spans="1:14" ht="25.5" x14ac:dyDescent="0.25">
      <c r="A184" s="34">
        <v>177</v>
      </c>
      <c r="B184" s="35" t="s">
        <v>1398</v>
      </c>
      <c r="C184" s="35" t="s">
        <v>106</v>
      </c>
      <c r="D184" s="36">
        <v>0</v>
      </c>
      <c r="E184" s="35" t="s">
        <v>1415</v>
      </c>
      <c r="F184" s="29"/>
      <c r="G184" s="30"/>
      <c r="H184" s="31"/>
      <c r="I184" s="40"/>
      <c r="J184" s="43"/>
      <c r="K184" s="43" t="s">
        <v>1416</v>
      </c>
      <c r="L184" s="43" t="s">
        <v>270</v>
      </c>
      <c r="M184" s="43"/>
      <c r="N184" s="43"/>
    </row>
    <row r="185" spans="1:14" ht="51" x14ac:dyDescent="0.25">
      <c r="A185" s="34">
        <v>178</v>
      </c>
      <c r="B185" s="35" t="s">
        <v>1398</v>
      </c>
      <c r="C185" s="35" t="s">
        <v>106</v>
      </c>
      <c r="D185" s="36">
        <v>0</v>
      </c>
      <c r="E185" s="35" t="s">
        <v>1421</v>
      </c>
      <c r="F185" s="29"/>
      <c r="G185" s="30"/>
      <c r="H185" s="31"/>
      <c r="I185" s="40"/>
      <c r="J185" s="43"/>
      <c r="K185" s="43" t="s">
        <v>1422</v>
      </c>
      <c r="L185" s="43" t="s">
        <v>350</v>
      </c>
      <c r="M185" s="43"/>
      <c r="N185" s="43"/>
    </row>
    <row r="186" spans="1:14" ht="38.25" x14ac:dyDescent="0.25">
      <c r="A186" s="34">
        <v>179</v>
      </c>
      <c r="B186" s="35" t="s">
        <v>1398</v>
      </c>
      <c r="C186" s="35" t="s">
        <v>106</v>
      </c>
      <c r="D186" s="36">
        <v>0</v>
      </c>
      <c r="E186" s="35" t="s">
        <v>1425</v>
      </c>
      <c r="F186" s="29"/>
      <c r="G186" s="30"/>
      <c r="H186" s="31"/>
      <c r="I186" s="40"/>
      <c r="J186" s="43"/>
      <c r="K186" s="43" t="s">
        <v>1426</v>
      </c>
      <c r="L186" s="43" t="s">
        <v>1427</v>
      </c>
      <c r="M186" s="43"/>
      <c r="N186" s="43"/>
    </row>
    <row r="187" spans="1:14" ht="25.5" x14ac:dyDescent="0.25">
      <c r="A187" s="34">
        <v>180</v>
      </c>
      <c r="B187" s="35" t="s">
        <v>1398</v>
      </c>
      <c r="C187" s="35" t="s">
        <v>106</v>
      </c>
      <c r="D187" s="36">
        <v>0</v>
      </c>
      <c r="E187" s="35" t="s">
        <v>1432</v>
      </c>
      <c r="F187" s="29"/>
      <c r="G187" s="30"/>
      <c r="H187" s="31"/>
      <c r="I187" s="40"/>
      <c r="J187" s="43"/>
      <c r="K187" s="43" t="s">
        <v>1433</v>
      </c>
      <c r="L187" s="43" t="s">
        <v>285</v>
      </c>
      <c r="M187" s="43"/>
      <c r="N187" s="43"/>
    </row>
    <row r="188" spans="1:14" ht="25.5" x14ac:dyDescent="0.25">
      <c r="A188" s="34">
        <v>181</v>
      </c>
      <c r="B188" s="35" t="s">
        <v>1398</v>
      </c>
      <c r="C188" s="35" t="s">
        <v>106</v>
      </c>
      <c r="D188" s="36">
        <v>0</v>
      </c>
      <c r="E188" s="35" t="s">
        <v>1434</v>
      </c>
      <c r="F188" s="29"/>
      <c r="G188" s="30"/>
      <c r="H188" s="31"/>
      <c r="I188" s="40"/>
      <c r="J188" s="43"/>
      <c r="K188" s="43" t="s">
        <v>1435</v>
      </c>
      <c r="L188" s="43" t="s">
        <v>290</v>
      </c>
      <c r="M188" s="43"/>
      <c r="N188" s="43"/>
    </row>
    <row r="189" spans="1:14" ht="25.5" x14ac:dyDescent="0.25">
      <c r="A189" s="34">
        <v>182</v>
      </c>
      <c r="B189" s="35" t="s">
        <v>1398</v>
      </c>
      <c r="C189" s="35" t="s">
        <v>106</v>
      </c>
      <c r="D189" s="36">
        <v>0</v>
      </c>
      <c r="E189" s="35" t="s">
        <v>1436</v>
      </c>
      <c r="F189" s="29"/>
      <c r="G189" s="30"/>
      <c r="H189" s="31"/>
      <c r="I189" s="40"/>
      <c r="J189" s="43"/>
      <c r="K189" s="43" t="s">
        <v>1437</v>
      </c>
      <c r="L189" s="43" t="s">
        <v>290</v>
      </c>
      <c r="M189" s="43"/>
      <c r="N189" s="43"/>
    </row>
    <row r="190" spans="1:14" ht="38.25" x14ac:dyDescent="0.25">
      <c r="A190" s="34">
        <v>183</v>
      </c>
      <c r="B190" s="35" t="s">
        <v>1457</v>
      </c>
      <c r="C190" s="35" t="s">
        <v>158</v>
      </c>
      <c r="D190" s="36">
        <v>24486</v>
      </c>
      <c r="E190" s="35" t="s">
        <v>1460</v>
      </c>
      <c r="F190" s="29"/>
      <c r="G190" s="30"/>
      <c r="H190" s="31"/>
      <c r="I190" s="40"/>
      <c r="J190" s="43"/>
      <c r="K190" s="43" t="s">
        <v>1461</v>
      </c>
      <c r="L190" s="43" t="s">
        <v>917</v>
      </c>
      <c r="M190" s="43"/>
      <c r="N190" s="43"/>
    </row>
    <row r="191" spans="1:14" ht="25.5" x14ac:dyDescent="0.25">
      <c r="A191" s="34">
        <v>184</v>
      </c>
      <c r="B191" s="35" t="s">
        <v>1457</v>
      </c>
      <c r="C191" s="35" t="s">
        <v>168</v>
      </c>
      <c r="D191" s="36">
        <v>24486</v>
      </c>
      <c r="E191" s="35" t="s">
        <v>1479</v>
      </c>
      <c r="F191" s="29"/>
      <c r="G191" s="30"/>
      <c r="H191" s="31"/>
      <c r="I191" s="40"/>
      <c r="J191" s="43"/>
      <c r="K191" s="43" t="s">
        <v>1480</v>
      </c>
      <c r="L191" s="43" t="s">
        <v>538</v>
      </c>
      <c r="M191" s="43"/>
      <c r="N191" s="43"/>
    </row>
    <row r="192" spans="1:14" ht="25.5" x14ac:dyDescent="0.25">
      <c r="A192" s="34">
        <v>185</v>
      </c>
      <c r="B192" s="35" t="s">
        <v>1457</v>
      </c>
      <c r="C192" s="35" t="s">
        <v>129</v>
      </c>
      <c r="D192" s="36">
        <v>24486</v>
      </c>
      <c r="E192" s="35" t="s">
        <v>1481</v>
      </c>
      <c r="F192" s="29"/>
      <c r="G192" s="30"/>
      <c r="H192" s="31"/>
      <c r="I192" s="40"/>
      <c r="J192" s="43"/>
      <c r="K192" s="43" t="s">
        <v>1482</v>
      </c>
      <c r="L192" s="43" t="s">
        <v>543</v>
      </c>
      <c r="M192" s="43"/>
      <c r="N192" s="43"/>
    </row>
    <row r="193" spans="1:14" ht="25.5" x14ac:dyDescent="0.25">
      <c r="A193" s="34">
        <v>186</v>
      </c>
      <c r="B193" s="35" t="s">
        <v>1457</v>
      </c>
      <c r="C193" s="35" t="s">
        <v>167</v>
      </c>
      <c r="D193" s="36">
        <v>24486</v>
      </c>
      <c r="E193" s="35" t="s">
        <v>1491</v>
      </c>
      <c r="F193" s="29"/>
      <c r="G193" s="30"/>
      <c r="H193" s="31"/>
      <c r="I193" s="40"/>
      <c r="J193" s="43"/>
      <c r="K193" s="43" t="s">
        <v>1492</v>
      </c>
      <c r="L193" s="43" t="s">
        <v>528</v>
      </c>
      <c r="M193" s="43"/>
      <c r="N193" s="43"/>
    </row>
    <row r="194" spans="1:14" ht="25.5" x14ac:dyDescent="0.25">
      <c r="A194" s="34">
        <v>187</v>
      </c>
      <c r="B194" s="35" t="s">
        <v>1457</v>
      </c>
      <c r="C194" s="35" t="s">
        <v>161</v>
      </c>
      <c r="D194" s="36">
        <v>24486</v>
      </c>
      <c r="E194" s="35" t="s">
        <v>1507</v>
      </c>
      <c r="F194" s="29"/>
      <c r="G194" s="30"/>
      <c r="H194" s="31"/>
      <c r="I194" s="40"/>
      <c r="J194" s="43"/>
      <c r="K194" s="43" t="s">
        <v>1508</v>
      </c>
      <c r="L194" s="43" t="s">
        <v>553</v>
      </c>
      <c r="M194" s="43"/>
      <c r="N194" s="43"/>
    </row>
    <row r="195" spans="1:14" ht="25.5" x14ac:dyDescent="0.25">
      <c r="A195" s="34">
        <v>188</v>
      </c>
      <c r="B195" s="35" t="s">
        <v>1457</v>
      </c>
      <c r="C195" s="35" t="s">
        <v>129</v>
      </c>
      <c r="D195" s="36">
        <v>24486</v>
      </c>
      <c r="E195" s="35" t="s">
        <v>1516</v>
      </c>
      <c r="F195" s="29"/>
      <c r="G195" s="30"/>
      <c r="H195" s="31"/>
      <c r="I195" s="40"/>
      <c r="J195" s="43"/>
      <c r="K195" s="43" t="s">
        <v>1517</v>
      </c>
      <c r="L195" s="43" t="s">
        <v>553</v>
      </c>
      <c r="M195" s="43"/>
      <c r="N195" s="43"/>
    </row>
    <row r="196" spans="1:14" ht="25.5" x14ac:dyDescent="0.25">
      <c r="A196" s="34">
        <v>189</v>
      </c>
      <c r="B196" s="35" t="s">
        <v>1457</v>
      </c>
      <c r="C196" s="35" t="s">
        <v>159</v>
      </c>
      <c r="D196" s="36">
        <v>0</v>
      </c>
      <c r="E196" s="35" t="s">
        <v>1522</v>
      </c>
      <c r="F196" s="29"/>
      <c r="G196" s="30"/>
      <c r="H196" s="31"/>
      <c r="I196" s="40"/>
      <c r="J196" s="43"/>
      <c r="K196" s="43" t="s">
        <v>1523</v>
      </c>
      <c r="L196" s="43" t="s">
        <v>238</v>
      </c>
      <c r="M196" s="43"/>
      <c r="N196" s="43"/>
    </row>
    <row r="197" spans="1:14" x14ac:dyDescent="0.25">
      <c r="A197" s="34">
        <v>190</v>
      </c>
      <c r="B197" s="35" t="s">
        <v>1457</v>
      </c>
      <c r="C197" s="35" t="s">
        <v>129</v>
      </c>
      <c r="D197" s="36">
        <v>24609</v>
      </c>
      <c r="E197" s="35" t="s">
        <v>1530</v>
      </c>
      <c r="F197" s="29"/>
      <c r="G197" s="30"/>
      <c r="H197" s="31"/>
      <c r="I197" s="40"/>
      <c r="J197" s="43"/>
      <c r="K197" s="43" t="s">
        <v>1531</v>
      </c>
      <c r="L197" s="43" t="s">
        <v>858</v>
      </c>
      <c r="M197" s="43"/>
      <c r="N197" s="43"/>
    </row>
    <row r="198" spans="1:14" ht="25.5" x14ac:dyDescent="0.25">
      <c r="A198" s="34">
        <v>191</v>
      </c>
      <c r="B198" s="35" t="s">
        <v>1457</v>
      </c>
      <c r="C198" s="35" t="s">
        <v>129</v>
      </c>
      <c r="D198" s="36">
        <v>24609</v>
      </c>
      <c r="E198" s="35" t="s">
        <v>1532</v>
      </c>
      <c r="F198" s="29"/>
      <c r="G198" s="30"/>
      <c r="H198" s="31"/>
      <c r="I198" s="40"/>
      <c r="J198" s="43"/>
      <c r="K198" s="43" t="s">
        <v>1533</v>
      </c>
      <c r="L198" s="43" t="s">
        <v>563</v>
      </c>
      <c r="M198" s="43"/>
      <c r="N198" s="43"/>
    </row>
    <row r="199" spans="1:14" ht="25.5" x14ac:dyDescent="0.25">
      <c r="A199" s="34">
        <v>192</v>
      </c>
      <c r="B199" s="35" t="s">
        <v>1457</v>
      </c>
      <c r="C199" s="35" t="s">
        <v>159</v>
      </c>
      <c r="D199" s="36">
        <v>0</v>
      </c>
      <c r="E199" s="35" t="s">
        <v>1536</v>
      </c>
      <c r="F199" s="29"/>
      <c r="G199" s="30"/>
      <c r="H199" s="31"/>
      <c r="I199" s="40"/>
      <c r="J199" s="43"/>
      <c r="K199" s="43" t="s">
        <v>1537</v>
      </c>
      <c r="L199" s="43" t="s">
        <v>855</v>
      </c>
      <c r="M199" s="43"/>
      <c r="N199" s="43"/>
    </row>
    <row r="200" spans="1:14" ht="38.25" x14ac:dyDescent="0.25">
      <c r="A200" s="34">
        <v>193</v>
      </c>
      <c r="B200" s="35" t="s">
        <v>1457</v>
      </c>
      <c r="C200" s="35" t="s">
        <v>1470</v>
      </c>
      <c r="D200" s="36">
        <v>86131</v>
      </c>
      <c r="E200" s="35" t="s">
        <v>1540</v>
      </c>
      <c r="F200" s="29"/>
      <c r="G200" s="30"/>
      <c r="H200" s="31"/>
      <c r="I200" s="40"/>
      <c r="J200" s="43"/>
      <c r="K200" s="43" t="s">
        <v>1541</v>
      </c>
      <c r="L200" s="43" t="s">
        <v>290</v>
      </c>
      <c r="M200" s="43"/>
      <c r="N200" s="43"/>
    </row>
    <row r="201" spans="1:14" ht="25.5" x14ac:dyDescent="0.25">
      <c r="A201" s="34">
        <v>194</v>
      </c>
      <c r="B201" s="35" t="s">
        <v>1630</v>
      </c>
      <c r="C201" s="35" t="s">
        <v>129</v>
      </c>
      <c r="D201" s="36">
        <v>0</v>
      </c>
      <c r="E201" s="35" t="s">
        <v>1667</v>
      </c>
      <c r="F201" s="29"/>
      <c r="G201" s="30"/>
      <c r="H201" s="31"/>
      <c r="I201" s="40"/>
      <c r="J201" s="43"/>
      <c r="K201" s="43" t="s">
        <v>1668</v>
      </c>
      <c r="L201" s="43" t="s">
        <v>409</v>
      </c>
      <c r="M201" s="43"/>
      <c r="N201" s="43"/>
    </row>
    <row r="202" spans="1:14" ht="38.25" x14ac:dyDescent="0.25">
      <c r="A202" s="34">
        <v>195</v>
      </c>
      <c r="B202" s="35" t="s">
        <v>1630</v>
      </c>
      <c r="C202" s="35" t="s">
        <v>90</v>
      </c>
      <c r="D202" s="36">
        <v>0</v>
      </c>
      <c r="E202" s="35" t="s">
        <v>1676</v>
      </c>
      <c r="F202" s="29"/>
      <c r="G202" s="30"/>
      <c r="H202" s="31"/>
      <c r="I202" s="40"/>
      <c r="J202" s="43"/>
      <c r="K202" s="43" t="s">
        <v>1677</v>
      </c>
      <c r="L202" s="43" t="s">
        <v>497</v>
      </c>
      <c r="M202" s="43"/>
      <c r="N202" s="43"/>
    </row>
    <row r="203" spans="1:14" ht="25.5" x14ac:dyDescent="0.25">
      <c r="A203" s="34">
        <v>196</v>
      </c>
      <c r="B203" s="35" t="s">
        <v>1706</v>
      </c>
      <c r="C203" s="35" t="s">
        <v>141</v>
      </c>
      <c r="D203" s="36">
        <v>24486</v>
      </c>
      <c r="E203" s="35" t="s">
        <v>1707</v>
      </c>
      <c r="F203" s="29"/>
      <c r="G203" s="30"/>
      <c r="H203" s="31"/>
      <c r="I203" s="40"/>
      <c r="J203" s="43"/>
      <c r="K203" s="43" t="s">
        <v>1708</v>
      </c>
      <c r="L203" s="43" t="s">
        <v>300</v>
      </c>
      <c r="M203" s="43"/>
      <c r="N203" s="43"/>
    </row>
    <row r="204" spans="1:14" ht="25.5" x14ac:dyDescent="0.25">
      <c r="A204" s="34">
        <v>197</v>
      </c>
      <c r="B204" s="35" t="s">
        <v>1706</v>
      </c>
      <c r="C204" s="35" t="s">
        <v>141</v>
      </c>
      <c r="D204" s="36">
        <v>24486</v>
      </c>
      <c r="E204" s="35" t="s">
        <v>1711</v>
      </c>
      <c r="F204" s="29"/>
      <c r="G204" s="30"/>
      <c r="H204" s="31"/>
      <c r="I204" s="40"/>
      <c r="J204" s="43"/>
      <c r="K204" s="43" t="s">
        <v>1712</v>
      </c>
      <c r="L204" s="43" t="s">
        <v>300</v>
      </c>
      <c r="M204" s="43"/>
      <c r="N204" s="43"/>
    </row>
    <row r="205" spans="1:14" ht="25.5" x14ac:dyDescent="0.25">
      <c r="A205" s="34">
        <v>198</v>
      </c>
      <c r="B205" s="35" t="s">
        <v>1801</v>
      </c>
      <c r="C205" s="35" t="s">
        <v>168</v>
      </c>
      <c r="D205" s="36">
        <v>30172</v>
      </c>
      <c r="E205" s="35" t="s">
        <v>1802</v>
      </c>
      <c r="F205" s="29"/>
      <c r="G205" s="30"/>
      <c r="H205" s="31"/>
      <c r="I205" s="40"/>
      <c r="J205" s="43"/>
      <c r="K205" s="43" t="s">
        <v>1803</v>
      </c>
      <c r="L205" s="43" t="s">
        <v>443</v>
      </c>
      <c r="M205" s="43"/>
      <c r="N205" s="43"/>
    </row>
    <row r="206" spans="1:14" ht="51" x14ac:dyDescent="0.25">
      <c r="A206" s="34">
        <v>199</v>
      </c>
      <c r="B206" s="35" t="s">
        <v>1801</v>
      </c>
      <c r="C206" s="35" t="s">
        <v>168</v>
      </c>
      <c r="D206" s="36">
        <v>0</v>
      </c>
      <c r="E206" s="35" t="s">
        <v>1806</v>
      </c>
      <c r="F206" s="29"/>
      <c r="G206" s="30"/>
      <c r="H206" s="31"/>
      <c r="I206" s="40"/>
      <c r="J206" s="43"/>
      <c r="K206" s="43" t="s">
        <v>1807</v>
      </c>
      <c r="L206" s="43" t="s">
        <v>297</v>
      </c>
      <c r="M206" s="43"/>
      <c r="N206" s="43"/>
    </row>
    <row r="207" spans="1:14" ht="25.5" x14ac:dyDescent="0.25">
      <c r="A207" s="34">
        <v>200</v>
      </c>
      <c r="B207" s="35" t="s">
        <v>1808</v>
      </c>
      <c r="C207" s="35" t="s">
        <v>1809</v>
      </c>
      <c r="D207" s="36">
        <v>24486</v>
      </c>
      <c r="E207" s="35" t="s">
        <v>1810</v>
      </c>
      <c r="F207" s="29"/>
      <c r="G207" s="30"/>
      <c r="H207" s="31"/>
      <c r="I207" s="40"/>
      <c r="J207" s="43"/>
      <c r="K207" s="43" t="s">
        <v>1811</v>
      </c>
      <c r="L207" s="43" t="s">
        <v>1812</v>
      </c>
      <c r="M207" s="43"/>
      <c r="N207" s="43"/>
    </row>
    <row r="208" spans="1:14" ht="51" x14ac:dyDescent="0.25">
      <c r="A208" s="34">
        <v>201</v>
      </c>
      <c r="B208" s="35" t="s">
        <v>1801</v>
      </c>
      <c r="C208" s="35" t="s">
        <v>1470</v>
      </c>
      <c r="D208" s="36">
        <v>30172</v>
      </c>
      <c r="E208" s="35" t="s">
        <v>1821</v>
      </c>
      <c r="F208" s="29"/>
      <c r="G208" s="30"/>
      <c r="H208" s="31"/>
      <c r="I208" s="40"/>
      <c r="J208" s="43"/>
      <c r="K208" s="43" t="s">
        <v>1822</v>
      </c>
      <c r="L208" s="43" t="s">
        <v>443</v>
      </c>
      <c r="M208" s="43"/>
      <c r="N208" s="43"/>
    </row>
    <row r="209" spans="1:14" ht="25.5" x14ac:dyDescent="0.25">
      <c r="A209" s="34">
        <v>202</v>
      </c>
      <c r="B209" s="35" t="s">
        <v>1801</v>
      </c>
      <c r="C209" s="35" t="s">
        <v>169</v>
      </c>
      <c r="D209" s="36">
        <v>0</v>
      </c>
      <c r="E209" s="35" t="s">
        <v>1825</v>
      </c>
      <c r="F209" s="29"/>
      <c r="G209" s="30"/>
      <c r="H209" s="31"/>
      <c r="I209" s="40"/>
      <c r="J209" s="43"/>
      <c r="K209" s="43" t="s">
        <v>1826</v>
      </c>
      <c r="L209" s="43" t="s">
        <v>1011</v>
      </c>
      <c r="M209" s="43"/>
      <c r="N209" s="43"/>
    </row>
    <row r="210" spans="1:14" ht="25.5" x14ac:dyDescent="0.25">
      <c r="A210" s="34">
        <v>203</v>
      </c>
      <c r="B210" s="35" t="s">
        <v>1801</v>
      </c>
      <c r="C210" s="35" t="s">
        <v>169</v>
      </c>
      <c r="D210" s="36">
        <v>0</v>
      </c>
      <c r="E210" s="35" t="s">
        <v>1827</v>
      </c>
      <c r="F210" s="29"/>
      <c r="G210" s="30"/>
      <c r="H210" s="31"/>
      <c r="I210" s="40"/>
      <c r="J210" s="43"/>
      <c r="K210" s="43" t="s">
        <v>1828</v>
      </c>
      <c r="L210" s="43" t="s">
        <v>328</v>
      </c>
      <c r="M210" s="43"/>
      <c r="N210" s="43"/>
    </row>
    <row r="211" spans="1:14" x14ac:dyDescent="0.25">
      <c r="A211" s="34">
        <v>204</v>
      </c>
      <c r="B211" s="35" t="s">
        <v>1808</v>
      </c>
      <c r="C211" s="35" t="s">
        <v>1809</v>
      </c>
      <c r="D211" s="36">
        <v>24486</v>
      </c>
      <c r="E211" s="35" t="s">
        <v>1844</v>
      </c>
      <c r="F211" s="29"/>
      <c r="G211" s="30"/>
      <c r="H211" s="31"/>
      <c r="I211" s="40"/>
      <c r="J211" s="43"/>
      <c r="K211" s="43" t="s">
        <v>1845</v>
      </c>
      <c r="L211" s="43" t="s">
        <v>1311</v>
      </c>
      <c r="M211" s="43"/>
      <c r="N211" s="43"/>
    </row>
    <row r="212" spans="1:14" ht="25.5" x14ac:dyDescent="0.25">
      <c r="A212" s="34">
        <v>205</v>
      </c>
      <c r="B212" s="35" t="s">
        <v>1801</v>
      </c>
      <c r="C212" s="35" t="s">
        <v>187</v>
      </c>
      <c r="D212" s="36">
        <v>0</v>
      </c>
      <c r="E212" s="35" t="s">
        <v>1859</v>
      </c>
      <c r="F212" s="29"/>
      <c r="G212" s="30"/>
      <c r="H212" s="31"/>
      <c r="I212" s="40"/>
      <c r="J212" s="43"/>
      <c r="K212" s="43" t="s">
        <v>1860</v>
      </c>
      <c r="L212" s="43" t="s">
        <v>973</v>
      </c>
      <c r="M212" s="43"/>
      <c r="N212" s="43"/>
    </row>
    <row r="213" spans="1:14" ht="25.5" x14ac:dyDescent="0.25">
      <c r="A213" s="34">
        <v>206</v>
      </c>
      <c r="B213" s="35" t="s">
        <v>1801</v>
      </c>
      <c r="C213" s="35" t="s">
        <v>169</v>
      </c>
      <c r="D213" s="36">
        <v>0</v>
      </c>
      <c r="E213" s="35" t="s">
        <v>1869</v>
      </c>
      <c r="F213" s="29"/>
      <c r="G213" s="30"/>
      <c r="H213" s="31"/>
      <c r="I213" s="40"/>
      <c r="J213" s="43"/>
      <c r="K213" s="43" t="s">
        <v>1870</v>
      </c>
      <c r="L213" s="43" t="s">
        <v>973</v>
      </c>
      <c r="M213" s="43"/>
      <c r="N213" s="43"/>
    </row>
    <row r="214" spans="1:14" ht="63.75" x14ac:dyDescent="0.25">
      <c r="A214" s="34">
        <v>207</v>
      </c>
      <c r="B214" s="35" t="s">
        <v>1801</v>
      </c>
      <c r="C214" s="35" t="s">
        <v>168</v>
      </c>
      <c r="D214" s="36">
        <v>30172</v>
      </c>
      <c r="E214" s="35" t="s">
        <v>1873</v>
      </c>
      <c r="F214" s="29"/>
      <c r="G214" s="30"/>
      <c r="H214" s="31"/>
      <c r="I214" s="40"/>
      <c r="J214" s="43"/>
      <c r="K214" s="43" t="s">
        <v>1874</v>
      </c>
      <c r="L214" s="43" t="s">
        <v>1311</v>
      </c>
      <c r="M214" s="43"/>
      <c r="N214" s="43"/>
    </row>
    <row r="215" spans="1:14" ht="25.5" x14ac:dyDescent="0.25">
      <c r="A215" s="34">
        <v>208</v>
      </c>
      <c r="B215" s="35" t="s">
        <v>1801</v>
      </c>
      <c r="C215" s="35" t="s">
        <v>1470</v>
      </c>
      <c r="D215" s="36">
        <v>30322</v>
      </c>
      <c r="E215" s="35" t="s">
        <v>1891</v>
      </c>
      <c r="F215" s="29"/>
      <c r="G215" s="30"/>
      <c r="H215" s="31"/>
      <c r="I215" s="40"/>
      <c r="J215" s="43"/>
      <c r="K215" s="43" t="s">
        <v>1892</v>
      </c>
      <c r="L215" s="43" t="s">
        <v>1316</v>
      </c>
      <c r="M215" s="43"/>
      <c r="N215" s="43"/>
    </row>
    <row r="216" spans="1:14" ht="25.5" x14ac:dyDescent="0.25">
      <c r="A216" s="34">
        <v>209</v>
      </c>
      <c r="B216" s="35" t="s">
        <v>1801</v>
      </c>
      <c r="C216" s="35" t="s">
        <v>1470</v>
      </c>
      <c r="D216" s="36">
        <v>30322</v>
      </c>
      <c r="E216" s="35" t="s">
        <v>1903</v>
      </c>
      <c r="F216" s="29"/>
      <c r="G216" s="30"/>
      <c r="H216" s="31"/>
      <c r="I216" s="40"/>
      <c r="J216" s="43"/>
      <c r="K216" s="43" t="s">
        <v>1904</v>
      </c>
      <c r="L216" s="43" t="s">
        <v>290</v>
      </c>
      <c r="M216" s="43"/>
      <c r="N216" s="43"/>
    </row>
    <row r="217" spans="1:14" ht="38.25" x14ac:dyDescent="0.25">
      <c r="A217" s="34">
        <v>210</v>
      </c>
      <c r="B217" s="35" t="s">
        <v>1831</v>
      </c>
      <c r="C217" s="35" t="s">
        <v>866</v>
      </c>
      <c r="D217" s="36">
        <v>0</v>
      </c>
      <c r="E217" s="35" t="s">
        <v>1905</v>
      </c>
      <c r="F217" s="29"/>
      <c r="G217" s="30"/>
      <c r="H217" s="31"/>
      <c r="I217" s="40"/>
      <c r="J217" s="43"/>
      <c r="K217" s="43" t="s">
        <v>1906</v>
      </c>
      <c r="L217" s="43" t="s">
        <v>290</v>
      </c>
      <c r="M217" s="43"/>
      <c r="N217" s="43"/>
    </row>
    <row r="218" spans="1:14" ht="25.5" x14ac:dyDescent="0.25">
      <c r="A218" s="34">
        <v>211</v>
      </c>
      <c r="B218" s="35" t="s">
        <v>1801</v>
      </c>
      <c r="C218" s="35" t="s">
        <v>168</v>
      </c>
      <c r="D218" s="36">
        <v>30322</v>
      </c>
      <c r="E218" s="35" t="s">
        <v>1907</v>
      </c>
      <c r="F218" s="29"/>
      <c r="G218" s="30"/>
      <c r="H218" s="31"/>
      <c r="I218" s="40"/>
      <c r="J218" s="43"/>
      <c r="K218" s="43" t="s">
        <v>1908</v>
      </c>
      <c r="L218" s="43" t="s">
        <v>290</v>
      </c>
      <c r="M218" s="43"/>
      <c r="N218" s="43"/>
    </row>
    <row r="219" spans="1:14" ht="25.5" x14ac:dyDescent="0.25">
      <c r="A219" s="34">
        <v>212</v>
      </c>
      <c r="B219" s="35" t="s">
        <v>1801</v>
      </c>
      <c r="C219" s="35" t="s">
        <v>168</v>
      </c>
      <c r="D219" s="36">
        <v>30322</v>
      </c>
      <c r="E219" s="35" t="s">
        <v>1909</v>
      </c>
      <c r="F219" s="29"/>
      <c r="G219" s="30"/>
      <c r="H219" s="31"/>
      <c r="I219" s="40"/>
      <c r="J219" s="43"/>
      <c r="K219" s="43" t="s">
        <v>1910</v>
      </c>
      <c r="L219" s="43" t="s">
        <v>1316</v>
      </c>
      <c r="M219" s="43"/>
      <c r="N219" s="43"/>
    </row>
    <row r="220" spans="1:14" ht="25.5" x14ac:dyDescent="0.25">
      <c r="A220" s="34">
        <v>213</v>
      </c>
      <c r="B220" s="35" t="s">
        <v>1801</v>
      </c>
      <c r="C220" s="35" t="s">
        <v>169</v>
      </c>
      <c r="D220" s="36">
        <v>0</v>
      </c>
      <c r="E220" s="35" t="s">
        <v>1913</v>
      </c>
      <c r="F220" s="29"/>
      <c r="G220" s="30"/>
      <c r="H220" s="31"/>
      <c r="I220" s="40"/>
      <c r="J220" s="43"/>
      <c r="K220" s="43" t="s">
        <v>1914</v>
      </c>
      <c r="L220" s="43" t="s">
        <v>290</v>
      </c>
      <c r="M220" s="43"/>
      <c r="N220" s="43"/>
    </row>
    <row r="221" spans="1:14" ht="25.5" x14ac:dyDescent="0.25">
      <c r="A221" s="34">
        <v>214</v>
      </c>
      <c r="B221" s="35" t="s">
        <v>1925</v>
      </c>
      <c r="C221" s="35" t="s">
        <v>170</v>
      </c>
      <c r="D221" s="36">
        <v>0</v>
      </c>
      <c r="E221" s="35" t="s">
        <v>1926</v>
      </c>
      <c r="F221" s="29"/>
      <c r="G221" s="30"/>
      <c r="H221" s="31"/>
      <c r="I221" s="40"/>
      <c r="J221" s="43"/>
      <c r="K221" s="43" t="s">
        <v>1927</v>
      </c>
      <c r="L221" s="43" t="s">
        <v>1109</v>
      </c>
      <c r="M221" s="43"/>
      <c r="N221" s="43"/>
    </row>
    <row r="222" spans="1:14" ht="25.5" x14ac:dyDescent="0.25">
      <c r="A222" s="34">
        <v>215</v>
      </c>
      <c r="B222" s="35" t="s">
        <v>1925</v>
      </c>
      <c r="C222" s="35" t="s">
        <v>170</v>
      </c>
      <c r="D222" s="36">
        <v>0</v>
      </c>
      <c r="E222" s="35" t="s">
        <v>1939</v>
      </c>
      <c r="F222" s="29"/>
      <c r="G222" s="30"/>
      <c r="H222" s="31"/>
      <c r="I222" s="40"/>
      <c r="J222" s="43"/>
      <c r="K222" s="43" t="s">
        <v>1940</v>
      </c>
      <c r="L222" s="43" t="s">
        <v>1941</v>
      </c>
      <c r="M222" s="43"/>
      <c r="N222" s="43"/>
    </row>
    <row r="223" spans="1:14" ht="25.5" x14ac:dyDescent="0.25">
      <c r="A223" s="34">
        <v>216</v>
      </c>
      <c r="B223" s="35" t="s">
        <v>1925</v>
      </c>
      <c r="C223" s="35" t="s">
        <v>170</v>
      </c>
      <c r="D223" s="36">
        <v>0</v>
      </c>
      <c r="E223" s="35" t="s">
        <v>1946</v>
      </c>
      <c r="F223" s="29"/>
      <c r="G223" s="30"/>
      <c r="H223" s="31"/>
      <c r="I223" s="40"/>
      <c r="J223" s="43"/>
      <c r="K223" s="43" t="s">
        <v>1947</v>
      </c>
      <c r="L223" s="43" t="s">
        <v>1128</v>
      </c>
      <c r="M223" s="43"/>
      <c r="N223" s="43"/>
    </row>
    <row r="224" spans="1:14" ht="38.25" x14ac:dyDescent="0.25">
      <c r="A224" s="34">
        <v>217</v>
      </c>
      <c r="B224" s="35" t="s">
        <v>1925</v>
      </c>
      <c r="C224" s="35" t="s">
        <v>170</v>
      </c>
      <c r="D224" s="36">
        <v>0</v>
      </c>
      <c r="E224" s="35" t="s">
        <v>1958</v>
      </c>
      <c r="F224" s="29"/>
      <c r="G224" s="30"/>
      <c r="H224" s="31"/>
      <c r="I224" s="40"/>
      <c r="J224" s="43"/>
      <c r="K224" s="43" t="s">
        <v>1959</v>
      </c>
      <c r="L224" s="43" t="s">
        <v>758</v>
      </c>
      <c r="M224" s="43"/>
      <c r="N224" s="43"/>
    </row>
    <row r="225" spans="1:14" ht="25.5" x14ac:dyDescent="0.25">
      <c r="A225" s="34">
        <v>218</v>
      </c>
      <c r="B225" s="35" t="s">
        <v>1934</v>
      </c>
      <c r="C225" s="35" t="s">
        <v>171</v>
      </c>
      <c r="D225" s="36">
        <v>0</v>
      </c>
      <c r="E225" s="35" t="s">
        <v>1975</v>
      </c>
      <c r="F225" s="29"/>
      <c r="G225" s="30"/>
      <c r="H225" s="31"/>
      <c r="I225" s="40"/>
      <c r="J225" s="43"/>
      <c r="K225" s="43" t="s">
        <v>1976</v>
      </c>
      <c r="L225" s="43" t="s">
        <v>290</v>
      </c>
      <c r="M225" s="43"/>
      <c r="N225" s="43"/>
    </row>
    <row r="226" spans="1:14" ht="25.5" x14ac:dyDescent="0.25">
      <c r="A226" s="34">
        <v>219</v>
      </c>
      <c r="B226" s="35" t="s">
        <v>2011</v>
      </c>
      <c r="C226" s="35" t="s">
        <v>132</v>
      </c>
      <c r="D226" s="36">
        <v>0</v>
      </c>
      <c r="E226" s="35" t="s">
        <v>2015</v>
      </c>
      <c r="F226" s="29"/>
      <c r="G226" s="30"/>
      <c r="H226" s="31"/>
      <c r="I226" s="40"/>
      <c r="J226" s="43"/>
      <c r="K226" s="43" t="s">
        <v>2016</v>
      </c>
      <c r="L226" s="43" t="s">
        <v>784</v>
      </c>
      <c r="M226" s="43"/>
      <c r="N226" s="43"/>
    </row>
    <row r="227" spans="1:14" ht="25.5" x14ac:dyDescent="0.25">
      <c r="A227" s="34">
        <v>220</v>
      </c>
      <c r="B227" s="35" t="s">
        <v>2076</v>
      </c>
      <c r="C227" s="35" t="s">
        <v>90</v>
      </c>
      <c r="D227" s="36">
        <v>24486</v>
      </c>
      <c r="E227" s="35" t="s">
        <v>2077</v>
      </c>
      <c r="F227" s="29"/>
      <c r="G227" s="30"/>
      <c r="H227" s="31"/>
      <c r="I227" s="40"/>
      <c r="J227" s="43"/>
      <c r="K227" s="43" t="s">
        <v>2078</v>
      </c>
      <c r="L227" s="43" t="s">
        <v>2079</v>
      </c>
      <c r="M227" s="43"/>
      <c r="N227" s="43"/>
    </row>
    <row r="228" spans="1:14" ht="25.5" x14ac:dyDescent="0.25">
      <c r="A228" s="34">
        <v>221</v>
      </c>
      <c r="B228" s="35" t="s">
        <v>2076</v>
      </c>
      <c r="C228" s="35" t="s">
        <v>90</v>
      </c>
      <c r="D228" s="36">
        <v>24486</v>
      </c>
      <c r="E228" s="35" t="s">
        <v>2080</v>
      </c>
      <c r="F228" s="29"/>
      <c r="G228" s="30"/>
      <c r="H228" s="31"/>
      <c r="I228" s="40"/>
      <c r="J228" s="43"/>
      <c r="K228" s="43" t="s">
        <v>2081</v>
      </c>
      <c r="L228" s="43" t="s">
        <v>2079</v>
      </c>
      <c r="M228" s="43"/>
      <c r="N228" s="43"/>
    </row>
    <row r="229" spans="1:14" ht="38.25" x14ac:dyDescent="0.25">
      <c r="A229" s="34">
        <v>222</v>
      </c>
      <c r="B229" s="35" t="s">
        <v>2089</v>
      </c>
      <c r="C229" s="35" t="s">
        <v>92</v>
      </c>
      <c r="D229" s="36">
        <v>30172</v>
      </c>
      <c r="E229" s="35" t="s">
        <v>2092</v>
      </c>
      <c r="F229" s="29"/>
      <c r="G229" s="30"/>
      <c r="H229" s="31"/>
      <c r="I229" s="40"/>
      <c r="J229" s="43"/>
      <c r="K229" s="43" t="s">
        <v>2093</v>
      </c>
      <c r="L229" s="43" t="s">
        <v>1606</v>
      </c>
      <c r="M229" s="43"/>
      <c r="N229" s="43"/>
    </row>
    <row r="230" spans="1:14" ht="25.5" x14ac:dyDescent="0.25">
      <c r="A230" s="34">
        <v>223</v>
      </c>
      <c r="B230" s="35" t="s">
        <v>2171</v>
      </c>
      <c r="C230" s="35" t="s">
        <v>181</v>
      </c>
      <c r="D230" s="36">
        <v>0</v>
      </c>
      <c r="E230" s="35" t="s">
        <v>2172</v>
      </c>
      <c r="F230" s="29"/>
      <c r="G230" s="30"/>
      <c r="H230" s="31"/>
      <c r="I230" s="40"/>
      <c r="J230" s="43"/>
      <c r="K230" s="43" t="s">
        <v>2173</v>
      </c>
      <c r="L230" s="43" t="s">
        <v>1128</v>
      </c>
      <c r="M230" s="43"/>
      <c r="N230" s="43"/>
    </row>
    <row r="231" spans="1:14" ht="38.25" x14ac:dyDescent="0.25">
      <c r="A231" s="34">
        <v>224</v>
      </c>
      <c r="B231" s="35" t="s">
        <v>2171</v>
      </c>
      <c r="C231" s="35" t="s">
        <v>181</v>
      </c>
      <c r="D231" s="36">
        <v>0</v>
      </c>
      <c r="E231" s="35" t="s">
        <v>2174</v>
      </c>
      <c r="F231" s="29"/>
      <c r="G231" s="30"/>
      <c r="H231" s="31"/>
      <c r="I231" s="40"/>
      <c r="J231" s="43"/>
      <c r="K231" s="43" t="s">
        <v>2175</v>
      </c>
      <c r="L231" s="43" t="s">
        <v>1145</v>
      </c>
      <c r="M231" s="43"/>
      <c r="N231" s="43"/>
    </row>
    <row r="232" spans="1:14" ht="38.25" x14ac:dyDescent="0.25">
      <c r="A232" s="34">
        <v>225</v>
      </c>
      <c r="B232" s="35" t="s">
        <v>2171</v>
      </c>
      <c r="C232" s="35" t="s">
        <v>181</v>
      </c>
      <c r="D232" s="36">
        <v>0</v>
      </c>
      <c r="E232" s="35" t="s">
        <v>2176</v>
      </c>
      <c r="F232" s="29"/>
      <c r="G232" s="30"/>
      <c r="H232" s="31"/>
      <c r="I232" s="40"/>
      <c r="J232" s="43"/>
      <c r="K232" s="43" t="s">
        <v>2177</v>
      </c>
      <c r="L232" s="43" t="s">
        <v>1145</v>
      </c>
      <c r="M232" s="43"/>
      <c r="N232" s="43"/>
    </row>
    <row r="233" spans="1:14" ht="38.25" x14ac:dyDescent="0.25">
      <c r="A233" s="34">
        <v>226</v>
      </c>
      <c r="B233" s="35" t="s">
        <v>2178</v>
      </c>
      <c r="C233" s="35" t="s">
        <v>181</v>
      </c>
      <c r="D233" s="36">
        <v>0</v>
      </c>
      <c r="E233" s="35" t="s">
        <v>2179</v>
      </c>
      <c r="F233" s="29"/>
      <c r="G233" s="30"/>
      <c r="H233" s="31"/>
      <c r="I233" s="40"/>
      <c r="J233" s="43"/>
      <c r="K233" s="43" t="s">
        <v>2180</v>
      </c>
      <c r="L233" s="43" t="s">
        <v>2181</v>
      </c>
      <c r="M233" s="43"/>
      <c r="N233" s="43"/>
    </row>
    <row r="234" spans="1:14" ht="51" x14ac:dyDescent="0.25">
      <c r="A234" s="34">
        <v>227</v>
      </c>
      <c r="B234" s="35" t="s">
        <v>2178</v>
      </c>
      <c r="C234" s="35" t="s">
        <v>160</v>
      </c>
      <c r="D234" s="36">
        <v>0</v>
      </c>
      <c r="E234" s="35" t="s">
        <v>2182</v>
      </c>
      <c r="F234" s="29"/>
      <c r="G234" s="30"/>
      <c r="H234" s="31"/>
      <c r="I234" s="40"/>
      <c r="J234" s="43"/>
      <c r="K234" s="43" t="s">
        <v>2183</v>
      </c>
      <c r="L234" s="43" t="s">
        <v>2181</v>
      </c>
      <c r="M234" s="43"/>
      <c r="N234" s="43"/>
    </row>
    <row r="235" spans="1:14" ht="51" x14ac:dyDescent="0.25">
      <c r="A235" s="34">
        <v>228</v>
      </c>
      <c r="B235" s="35" t="s">
        <v>2178</v>
      </c>
      <c r="C235" s="35" t="s">
        <v>181</v>
      </c>
      <c r="D235" s="36">
        <v>0</v>
      </c>
      <c r="E235" s="35" t="s">
        <v>2184</v>
      </c>
      <c r="F235" s="29"/>
      <c r="G235" s="30"/>
      <c r="H235" s="31"/>
      <c r="I235" s="40"/>
      <c r="J235" s="43"/>
      <c r="K235" s="43" t="s">
        <v>2185</v>
      </c>
      <c r="L235" s="43" t="s">
        <v>1125</v>
      </c>
      <c r="M235" s="43"/>
      <c r="N235" s="43"/>
    </row>
    <row r="236" spans="1:14" ht="25.5" x14ac:dyDescent="0.25">
      <c r="A236" s="34">
        <v>229</v>
      </c>
      <c r="B236" s="35" t="s">
        <v>2178</v>
      </c>
      <c r="C236" s="35" t="s">
        <v>181</v>
      </c>
      <c r="D236" s="36">
        <v>0</v>
      </c>
      <c r="E236" s="35" t="s">
        <v>2186</v>
      </c>
      <c r="F236" s="29"/>
      <c r="G236" s="30"/>
      <c r="H236" s="31"/>
      <c r="I236" s="40"/>
      <c r="J236" s="43"/>
      <c r="K236" s="43" t="s">
        <v>2187</v>
      </c>
      <c r="L236" s="43" t="s">
        <v>591</v>
      </c>
      <c r="M236" s="43"/>
      <c r="N236" s="43"/>
    </row>
    <row r="237" spans="1:14" ht="38.25" x14ac:dyDescent="0.25">
      <c r="A237" s="34">
        <v>230</v>
      </c>
      <c r="B237" s="35" t="s">
        <v>2178</v>
      </c>
      <c r="C237" s="35" t="s">
        <v>80</v>
      </c>
      <c r="D237" s="36">
        <v>0</v>
      </c>
      <c r="E237" s="35" t="s">
        <v>2188</v>
      </c>
      <c r="F237" s="29"/>
      <c r="G237" s="30"/>
      <c r="H237" s="31"/>
      <c r="I237" s="40"/>
      <c r="J237" s="43"/>
      <c r="K237" s="43" t="s">
        <v>2189</v>
      </c>
      <c r="L237" s="43" t="s">
        <v>591</v>
      </c>
      <c r="M237" s="43"/>
      <c r="N237" s="43"/>
    </row>
    <row r="238" spans="1:14" ht="38.25" x14ac:dyDescent="0.25">
      <c r="A238" s="34">
        <v>231</v>
      </c>
      <c r="B238" s="35" t="s">
        <v>2178</v>
      </c>
      <c r="C238" s="35" t="s">
        <v>181</v>
      </c>
      <c r="D238" s="36">
        <v>0</v>
      </c>
      <c r="E238" s="35" t="s">
        <v>2190</v>
      </c>
      <c r="F238" s="29"/>
      <c r="G238" s="30"/>
      <c r="H238" s="31"/>
      <c r="I238" s="40"/>
      <c r="J238" s="43"/>
      <c r="K238" s="43" t="s">
        <v>2191</v>
      </c>
      <c r="L238" s="43" t="s">
        <v>358</v>
      </c>
      <c r="M238" s="43"/>
      <c r="N238" s="43"/>
    </row>
    <row r="239" spans="1:14" ht="51" x14ac:dyDescent="0.25">
      <c r="A239" s="34">
        <v>232</v>
      </c>
      <c r="B239" s="35" t="s">
        <v>2178</v>
      </c>
      <c r="C239" s="35" t="s">
        <v>181</v>
      </c>
      <c r="D239" s="36">
        <v>0</v>
      </c>
      <c r="E239" s="35" t="s">
        <v>2196</v>
      </c>
      <c r="F239" s="29"/>
      <c r="G239" s="30"/>
      <c r="H239" s="31"/>
      <c r="I239" s="40"/>
      <c r="J239" s="43"/>
      <c r="K239" s="43" t="s">
        <v>2197</v>
      </c>
      <c r="L239" s="43" t="s">
        <v>358</v>
      </c>
      <c r="M239" s="43"/>
      <c r="N239" s="43"/>
    </row>
    <row r="240" spans="1:14" ht="51" x14ac:dyDescent="0.25">
      <c r="A240" s="34">
        <v>233</v>
      </c>
      <c r="B240" s="35" t="s">
        <v>2178</v>
      </c>
      <c r="C240" s="35" t="s">
        <v>84</v>
      </c>
      <c r="D240" s="36">
        <v>0</v>
      </c>
      <c r="E240" s="35" t="s">
        <v>2198</v>
      </c>
      <c r="F240" s="29"/>
      <c r="G240" s="30"/>
      <c r="H240" s="31"/>
      <c r="I240" s="40"/>
      <c r="J240" s="43"/>
      <c r="K240" s="43" t="s">
        <v>2199</v>
      </c>
      <c r="L240" s="43" t="s">
        <v>358</v>
      </c>
      <c r="M240" s="43"/>
      <c r="N240" s="43"/>
    </row>
    <row r="241" spans="1:14" ht="25.5" x14ac:dyDescent="0.25">
      <c r="A241" s="34">
        <v>234</v>
      </c>
      <c r="B241" s="35" t="s">
        <v>2178</v>
      </c>
      <c r="C241" s="35" t="s">
        <v>181</v>
      </c>
      <c r="D241" s="36">
        <v>0</v>
      </c>
      <c r="E241" s="35" t="s">
        <v>2200</v>
      </c>
      <c r="F241" s="29"/>
      <c r="G241" s="30"/>
      <c r="H241" s="31"/>
      <c r="I241" s="40"/>
      <c r="J241" s="43"/>
      <c r="K241" s="43" t="s">
        <v>2201</v>
      </c>
      <c r="L241" s="43" t="s">
        <v>358</v>
      </c>
      <c r="M241" s="43"/>
      <c r="N241" s="43"/>
    </row>
    <row r="242" spans="1:14" ht="38.25" x14ac:dyDescent="0.25">
      <c r="A242" s="34">
        <v>235</v>
      </c>
      <c r="B242" s="35" t="s">
        <v>2178</v>
      </c>
      <c r="C242" s="35" t="s">
        <v>181</v>
      </c>
      <c r="D242" s="36">
        <v>0</v>
      </c>
      <c r="E242" s="35" t="s">
        <v>2202</v>
      </c>
      <c r="F242" s="29"/>
      <c r="G242" s="30"/>
      <c r="H242" s="31"/>
      <c r="I242" s="40"/>
      <c r="J242" s="43"/>
      <c r="K242" s="43" t="s">
        <v>2203</v>
      </c>
      <c r="L242" s="43" t="s">
        <v>758</v>
      </c>
      <c r="M242" s="43"/>
      <c r="N242" s="43"/>
    </row>
    <row r="243" spans="1:14" ht="25.5" x14ac:dyDescent="0.25">
      <c r="A243" s="34">
        <v>236</v>
      </c>
      <c r="B243" s="35" t="s">
        <v>2207</v>
      </c>
      <c r="C243" s="35" t="s">
        <v>107</v>
      </c>
      <c r="D243" s="36">
        <v>106128</v>
      </c>
      <c r="E243" s="35" t="s">
        <v>2208</v>
      </c>
      <c r="F243" s="29"/>
      <c r="G243" s="30"/>
      <c r="H243" s="31"/>
      <c r="I243" s="40"/>
      <c r="J243" s="43"/>
      <c r="K243" s="43" t="s">
        <v>2209</v>
      </c>
      <c r="L243" s="43" t="s">
        <v>290</v>
      </c>
      <c r="M243" s="43"/>
      <c r="N243" s="43"/>
    </row>
    <row r="244" spans="1:14" ht="38.25" x14ac:dyDescent="0.25">
      <c r="A244" s="34">
        <v>237</v>
      </c>
      <c r="B244" s="35" t="s">
        <v>2237</v>
      </c>
      <c r="C244" s="35" t="s">
        <v>129</v>
      </c>
      <c r="D244" s="36">
        <v>30172</v>
      </c>
      <c r="E244" s="35" t="s">
        <v>2238</v>
      </c>
      <c r="F244" s="29"/>
      <c r="G244" s="30"/>
      <c r="H244" s="31"/>
      <c r="I244" s="40"/>
      <c r="J244" s="43"/>
      <c r="K244" s="43" t="s">
        <v>2239</v>
      </c>
      <c r="L244" s="43" t="s">
        <v>1311</v>
      </c>
      <c r="M244" s="43"/>
      <c r="N244" s="43"/>
    </row>
    <row r="245" spans="1:14" ht="51" x14ac:dyDescent="0.25">
      <c r="A245" s="34">
        <v>238</v>
      </c>
      <c r="B245" s="35" t="s">
        <v>2237</v>
      </c>
      <c r="C245" s="35" t="s">
        <v>129</v>
      </c>
      <c r="D245" s="36">
        <v>30172</v>
      </c>
      <c r="E245" s="35" t="s">
        <v>2240</v>
      </c>
      <c r="F245" s="29"/>
      <c r="G245" s="30"/>
      <c r="H245" s="31"/>
      <c r="I245" s="40"/>
      <c r="J245" s="43"/>
      <c r="K245" s="43" t="s">
        <v>2241</v>
      </c>
      <c r="L245" s="43" t="s">
        <v>1311</v>
      </c>
      <c r="M245" s="43"/>
      <c r="N245" s="43"/>
    </row>
    <row r="246" spans="1:14" ht="38.25" x14ac:dyDescent="0.25">
      <c r="A246" s="34">
        <v>239</v>
      </c>
      <c r="B246" s="35" t="s">
        <v>2237</v>
      </c>
      <c r="C246" s="35" t="s">
        <v>129</v>
      </c>
      <c r="D246" s="36">
        <v>30172</v>
      </c>
      <c r="E246" s="35" t="s">
        <v>2242</v>
      </c>
      <c r="F246" s="29"/>
      <c r="G246" s="30"/>
      <c r="H246" s="31"/>
      <c r="I246" s="40"/>
      <c r="J246" s="43"/>
      <c r="K246" s="43" t="s">
        <v>2243</v>
      </c>
      <c r="L246" s="43" t="s">
        <v>1311</v>
      </c>
      <c r="M246" s="43"/>
      <c r="N246" s="43"/>
    </row>
    <row r="247" spans="1:14" ht="38.25" x14ac:dyDescent="0.25">
      <c r="A247" s="34">
        <v>240</v>
      </c>
      <c r="B247" s="35" t="s">
        <v>2262</v>
      </c>
      <c r="C247" s="35" t="s">
        <v>211</v>
      </c>
      <c r="D247" s="36">
        <v>0</v>
      </c>
      <c r="E247" s="35" t="s">
        <v>2263</v>
      </c>
      <c r="F247" s="29"/>
      <c r="G247" s="30"/>
      <c r="H247" s="31"/>
      <c r="I247" s="40"/>
      <c r="J247" s="43"/>
      <c r="K247" s="43" t="s">
        <v>2264</v>
      </c>
      <c r="L247" s="43" t="s">
        <v>270</v>
      </c>
      <c r="M247" s="43"/>
      <c r="N247" s="43"/>
    </row>
    <row r="248" spans="1:14" ht="38.25" x14ac:dyDescent="0.25">
      <c r="A248" s="34">
        <v>241</v>
      </c>
      <c r="B248" s="35" t="s">
        <v>2262</v>
      </c>
      <c r="C248" s="35" t="s">
        <v>119</v>
      </c>
      <c r="D248" s="36">
        <v>0</v>
      </c>
      <c r="E248" s="35" t="s">
        <v>2265</v>
      </c>
      <c r="F248" s="29"/>
      <c r="G248" s="30"/>
      <c r="H248" s="31"/>
      <c r="I248" s="40"/>
      <c r="J248" s="43"/>
      <c r="K248" s="43" t="s">
        <v>2266</v>
      </c>
      <c r="L248" s="43" t="s">
        <v>270</v>
      </c>
      <c r="M248" s="43"/>
      <c r="N248" s="43"/>
    </row>
    <row r="249" spans="1:14" ht="25.5" x14ac:dyDescent="0.25">
      <c r="A249" s="34">
        <v>242</v>
      </c>
      <c r="B249" s="35" t="s">
        <v>2262</v>
      </c>
      <c r="C249" s="35" t="s">
        <v>119</v>
      </c>
      <c r="D249" s="36">
        <v>0</v>
      </c>
      <c r="E249" s="35" t="s">
        <v>2267</v>
      </c>
      <c r="F249" s="29"/>
      <c r="G249" s="30"/>
      <c r="H249" s="31"/>
      <c r="I249" s="40"/>
      <c r="J249" s="43"/>
      <c r="K249" s="43" t="s">
        <v>2268</v>
      </c>
      <c r="L249" s="43" t="s">
        <v>350</v>
      </c>
      <c r="M249" s="43"/>
      <c r="N249" s="43"/>
    </row>
    <row r="250" spans="1:14" ht="38.25" x14ac:dyDescent="0.25">
      <c r="A250" s="34">
        <v>243</v>
      </c>
      <c r="B250" s="35" t="s">
        <v>2262</v>
      </c>
      <c r="C250" s="35" t="s">
        <v>119</v>
      </c>
      <c r="D250" s="36">
        <v>0</v>
      </c>
      <c r="E250" s="35" t="s">
        <v>2269</v>
      </c>
      <c r="F250" s="29"/>
      <c r="G250" s="30"/>
      <c r="H250" s="31"/>
      <c r="I250" s="40"/>
      <c r="J250" s="43"/>
      <c r="K250" s="43" t="s">
        <v>2270</v>
      </c>
      <c r="L250" s="43" t="s">
        <v>350</v>
      </c>
      <c r="M250" s="43"/>
      <c r="N250" s="43"/>
    </row>
    <row r="251" spans="1:14" ht="51" x14ac:dyDescent="0.25">
      <c r="A251" s="34">
        <v>244</v>
      </c>
      <c r="B251" s="35" t="s">
        <v>2262</v>
      </c>
      <c r="C251" s="35" t="s">
        <v>211</v>
      </c>
      <c r="D251" s="36">
        <v>0</v>
      </c>
      <c r="E251" s="35" t="s">
        <v>2271</v>
      </c>
      <c r="F251" s="29"/>
      <c r="G251" s="30"/>
      <c r="H251" s="31"/>
      <c r="I251" s="40"/>
      <c r="J251" s="43"/>
      <c r="K251" s="43" t="s">
        <v>2272</v>
      </c>
      <c r="L251" s="43" t="s">
        <v>350</v>
      </c>
      <c r="M251" s="43"/>
      <c r="N251" s="43"/>
    </row>
    <row r="252" spans="1:14" ht="38.25" x14ac:dyDescent="0.25">
      <c r="A252" s="34">
        <v>245</v>
      </c>
      <c r="B252" s="35" t="s">
        <v>2262</v>
      </c>
      <c r="C252" s="35" t="s">
        <v>211</v>
      </c>
      <c r="D252" s="36">
        <v>0</v>
      </c>
      <c r="E252" s="35" t="s">
        <v>2275</v>
      </c>
      <c r="F252" s="29"/>
      <c r="G252" s="30"/>
      <c r="H252" s="31"/>
      <c r="I252" s="40"/>
      <c r="J252" s="43"/>
      <c r="K252" s="43" t="s">
        <v>2276</v>
      </c>
      <c r="L252" s="43" t="s">
        <v>285</v>
      </c>
      <c r="M252" s="43"/>
      <c r="N252" s="43"/>
    </row>
    <row r="253" spans="1:14" ht="51" x14ac:dyDescent="0.25">
      <c r="A253" s="34">
        <v>246</v>
      </c>
      <c r="B253" s="35" t="s">
        <v>2282</v>
      </c>
      <c r="C253" s="35" t="s">
        <v>153</v>
      </c>
      <c r="D253" s="36">
        <v>24486</v>
      </c>
      <c r="E253" s="35" t="s">
        <v>2283</v>
      </c>
      <c r="F253" s="29"/>
      <c r="G253" s="30"/>
      <c r="H253" s="31"/>
      <c r="I253" s="40"/>
      <c r="J253" s="43"/>
      <c r="K253" s="43" t="s">
        <v>2284</v>
      </c>
      <c r="L253" s="43" t="s">
        <v>2285</v>
      </c>
      <c r="M253" s="43"/>
      <c r="N253" s="43"/>
    </row>
    <row r="254" spans="1:14" ht="25.5" x14ac:dyDescent="0.25">
      <c r="A254" s="34">
        <v>247</v>
      </c>
      <c r="B254" s="35" t="s">
        <v>2282</v>
      </c>
      <c r="C254" s="35" t="s">
        <v>153</v>
      </c>
      <c r="D254" s="36">
        <v>24486</v>
      </c>
      <c r="E254" s="35" t="s">
        <v>2297</v>
      </c>
      <c r="F254" s="29"/>
      <c r="G254" s="30"/>
      <c r="H254" s="31"/>
      <c r="I254" s="40"/>
      <c r="J254" s="43"/>
      <c r="K254" s="43" t="s">
        <v>2298</v>
      </c>
      <c r="L254" s="43" t="s">
        <v>300</v>
      </c>
      <c r="M254" s="43"/>
      <c r="N254" s="43"/>
    </row>
    <row r="255" spans="1:14" ht="51" x14ac:dyDescent="0.25">
      <c r="A255" s="34">
        <v>248</v>
      </c>
      <c r="B255" s="35" t="s">
        <v>2282</v>
      </c>
      <c r="C255" s="35" t="s">
        <v>153</v>
      </c>
      <c r="D255" s="36">
        <v>24486</v>
      </c>
      <c r="E255" s="35" t="s">
        <v>2313</v>
      </c>
      <c r="F255" s="29"/>
      <c r="G255" s="30"/>
      <c r="H255" s="31"/>
      <c r="I255" s="40"/>
      <c r="J255" s="43"/>
      <c r="K255" s="43" t="s">
        <v>2314</v>
      </c>
      <c r="L255" s="43" t="s">
        <v>1311</v>
      </c>
      <c r="M255" s="43"/>
      <c r="N255" s="43"/>
    </row>
    <row r="256" spans="1:14" ht="51" x14ac:dyDescent="0.25">
      <c r="A256" s="34">
        <v>249</v>
      </c>
      <c r="B256" s="35" t="s">
        <v>2419</v>
      </c>
      <c r="C256" s="35" t="s">
        <v>2420</v>
      </c>
      <c r="D256" s="36">
        <v>24486</v>
      </c>
      <c r="E256" s="35" t="s">
        <v>2421</v>
      </c>
      <c r="F256" s="29"/>
      <c r="G256" s="30"/>
      <c r="H256" s="31"/>
      <c r="I256" s="40"/>
      <c r="J256" s="43"/>
      <c r="K256" s="43" t="s">
        <v>2422</v>
      </c>
      <c r="L256" s="43" t="s">
        <v>917</v>
      </c>
      <c r="M256" s="43"/>
      <c r="N256" s="43"/>
    </row>
    <row r="257" spans="1:14" ht="25.5" x14ac:dyDescent="0.25">
      <c r="A257" s="34">
        <v>250</v>
      </c>
      <c r="B257" s="35" t="s">
        <v>2419</v>
      </c>
      <c r="C257" s="35" t="s">
        <v>184</v>
      </c>
      <c r="D257" s="36">
        <v>24609</v>
      </c>
      <c r="E257" s="35" t="s">
        <v>2426</v>
      </c>
      <c r="F257" s="29"/>
      <c r="G257" s="30"/>
      <c r="H257" s="31"/>
      <c r="I257" s="40"/>
      <c r="J257" s="43"/>
      <c r="K257" s="43" t="s">
        <v>2427</v>
      </c>
      <c r="L257" s="43" t="s">
        <v>290</v>
      </c>
      <c r="M257" s="43"/>
      <c r="N257" s="43"/>
    </row>
    <row r="258" spans="1:14" ht="63.75" x14ac:dyDescent="0.25">
      <c r="A258" s="34">
        <v>251</v>
      </c>
      <c r="B258" s="35" t="s">
        <v>2456</v>
      </c>
      <c r="C258" s="35" t="s">
        <v>80</v>
      </c>
      <c r="D258" s="36">
        <v>0</v>
      </c>
      <c r="E258" s="35" t="s">
        <v>2461</v>
      </c>
      <c r="F258" s="29"/>
      <c r="G258" s="30"/>
      <c r="H258" s="31"/>
      <c r="I258" s="40"/>
      <c r="J258" s="43"/>
      <c r="K258" s="43" t="s">
        <v>2462</v>
      </c>
      <c r="L258" s="43" t="s">
        <v>789</v>
      </c>
      <c r="M258" s="43"/>
      <c r="N258" s="43"/>
    </row>
    <row r="259" spans="1:14" ht="25.5" x14ac:dyDescent="0.25">
      <c r="A259" s="34">
        <v>252</v>
      </c>
      <c r="B259" s="35" t="s">
        <v>2467</v>
      </c>
      <c r="C259" s="35" t="s">
        <v>136</v>
      </c>
      <c r="D259" s="36">
        <v>24609</v>
      </c>
      <c r="E259" s="35" t="s">
        <v>2472</v>
      </c>
      <c r="F259" s="29"/>
      <c r="G259" s="30"/>
      <c r="H259" s="31"/>
      <c r="I259" s="40"/>
      <c r="J259" s="43"/>
      <c r="K259" s="43" t="s">
        <v>2473</v>
      </c>
      <c r="L259" s="43">
        <v>0</v>
      </c>
      <c r="M259" s="43"/>
      <c r="N259" s="43"/>
    </row>
    <row r="260" spans="1:14" ht="25.5" x14ac:dyDescent="0.25">
      <c r="A260" s="34">
        <v>253</v>
      </c>
      <c r="B260" s="35" t="s">
        <v>2541</v>
      </c>
      <c r="C260" s="35" t="s">
        <v>81</v>
      </c>
      <c r="D260" s="36">
        <v>24486</v>
      </c>
      <c r="E260" s="35" t="s">
        <v>2542</v>
      </c>
      <c r="F260" s="29"/>
      <c r="G260" s="30"/>
      <c r="H260" s="31"/>
      <c r="I260" s="40"/>
      <c r="J260" s="43"/>
      <c r="K260" s="43" t="s">
        <v>2543</v>
      </c>
      <c r="L260" s="43" t="s">
        <v>2544</v>
      </c>
      <c r="M260" s="43"/>
      <c r="N260" s="43"/>
    </row>
    <row r="261" spans="1:14" ht="25.5" x14ac:dyDescent="0.25">
      <c r="A261" s="34">
        <v>254</v>
      </c>
      <c r="B261" s="35" t="s">
        <v>2541</v>
      </c>
      <c r="C261" s="35" t="s">
        <v>81</v>
      </c>
      <c r="D261" s="36">
        <v>24486</v>
      </c>
      <c r="E261" s="35" t="s">
        <v>2557</v>
      </c>
      <c r="F261" s="29"/>
      <c r="G261" s="30"/>
      <c r="H261" s="31"/>
      <c r="I261" s="40"/>
      <c r="J261" s="43"/>
      <c r="K261" s="43" t="s">
        <v>2558</v>
      </c>
      <c r="L261" s="43" t="s">
        <v>1611</v>
      </c>
      <c r="M261" s="43"/>
      <c r="N261" s="43"/>
    </row>
    <row r="262" spans="1:14" ht="25.5" x14ac:dyDescent="0.25">
      <c r="A262" s="34">
        <v>255</v>
      </c>
      <c r="B262" s="35" t="s">
        <v>2541</v>
      </c>
      <c r="C262" s="35" t="s">
        <v>81</v>
      </c>
      <c r="D262" s="36">
        <v>24486</v>
      </c>
      <c r="E262" s="35" t="s">
        <v>2565</v>
      </c>
      <c r="F262" s="29"/>
      <c r="G262" s="30"/>
      <c r="H262" s="31"/>
      <c r="I262" s="40"/>
      <c r="J262" s="43"/>
      <c r="K262" s="43" t="s">
        <v>2566</v>
      </c>
      <c r="L262" s="43" t="s">
        <v>2567</v>
      </c>
      <c r="M262" s="43"/>
      <c r="N262" s="43"/>
    </row>
    <row r="263" spans="1:14" ht="25.5" x14ac:dyDescent="0.25">
      <c r="A263" s="34">
        <v>256</v>
      </c>
      <c r="B263" s="35" t="s">
        <v>2541</v>
      </c>
      <c r="C263" s="35" t="s">
        <v>81</v>
      </c>
      <c r="D263" s="36">
        <v>24486</v>
      </c>
      <c r="E263" s="35" t="s">
        <v>2574</v>
      </c>
      <c r="F263" s="29"/>
      <c r="G263" s="30"/>
      <c r="H263" s="31"/>
      <c r="I263" s="40"/>
      <c r="J263" s="43"/>
      <c r="K263" s="43" t="s">
        <v>2575</v>
      </c>
      <c r="L263" s="43" t="s">
        <v>1618</v>
      </c>
      <c r="M263" s="43"/>
      <c r="N263" s="43"/>
    </row>
    <row r="264" spans="1:14" ht="25.5" x14ac:dyDescent="0.25">
      <c r="A264" s="34">
        <v>257</v>
      </c>
      <c r="B264" s="35" t="s">
        <v>2541</v>
      </c>
      <c r="C264" s="35" t="s">
        <v>81</v>
      </c>
      <c r="D264" s="36">
        <v>24486</v>
      </c>
      <c r="E264" s="35" t="s">
        <v>2586</v>
      </c>
      <c r="F264" s="29"/>
      <c r="G264" s="30"/>
      <c r="H264" s="31"/>
      <c r="I264" s="40"/>
      <c r="J264" s="43"/>
      <c r="K264" s="43" t="s">
        <v>2587</v>
      </c>
      <c r="L264" s="43" t="s">
        <v>2588</v>
      </c>
      <c r="M264" s="43"/>
      <c r="N264" s="43"/>
    </row>
    <row r="265" spans="1:14" ht="25.5" x14ac:dyDescent="0.25">
      <c r="A265" s="34">
        <v>258</v>
      </c>
      <c r="B265" s="35" t="s">
        <v>2541</v>
      </c>
      <c r="C265" s="35" t="s">
        <v>81</v>
      </c>
      <c r="D265" s="36">
        <v>24486</v>
      </c>
      <c r="E265" s="35" t="s">
        <v>2593</v>
      </c>
      <c r="F265" s="29"/>
      <c r="G265" s="30"/>
      <c r="H265" s="31"/>
      <c r="I265" s="40"/>
      <c r="J265" s="43"/>
      <c r="K265" s="43" t="s">
        <v>2594</v>
      </c>
      <c r="L265" s="43" t="s">
        <v>2595</v>
      </c>
      <c r="M265" s="43"/>
      <c r="N265" s="43"/>
    </row>
    <row r="266" spans="1:14" ht="25.5" x14ac:dyDescent="0.25">
      <c r="A266" s="34">
        <v>259</v>
      </c>
      <c r="B266" s="35" t="s">
        <v>2541</v>
      </c>
      <c r="C266" s="35" t="s">
        <v>81</v>
      </c>
      <c r="D266" s="36">
        <v>24486</v>
      </c>
      <c r="E266" s="35" t="s">
        <v>2602</v>
      </c>
      <c r="F266" s="29"/>
      <c r="G266" s="30"/>
      <c r="H266" s="31"/>
      <c r="I266" s="40"/>
      <c r="J266" s="43"/>
      <c r="K266" s="43" t="s">
        <v>2603</v>
      </c>
      <c r="L266" s="43" t="s">
        <v>1754</v>
      </c>
      <c r="M266" s="43"/>
      <c r="N266" s="43"/>
    </row>
    <row r="267" spans="1:14" ht="25.5" x14ac:dyDescent="0.25">
      <c r="A267" s="34">
        <v>260</v>
      </c>
      <c r="B267" s="35" t="s">
        <v>2541</v>
      </c>
      <c r="C267" s="35" t="s">
        <v>92</v>
      </c>
      <c r="D267" s="36">
        <v>0</v>
      </c>
      <c r="E267" s="35" t="s">
        <v>2606</v>
      </c>
      <c r="F267" s="29"/>
      <c r="G267" s="30"/>
      <c r="H267" s="31"/>
      <c r="I267" s="40"/>
      <c r="J267" s="43"/>
      <c r="K267" s="43" t="s">
        <v>2607</v>
      </c>
      <c r="L267" s="43" t="s">
        <v>358</v>
      </c>
      <c r="M267" s="43"/>
      <c r="N267" s="43"/>
    </row>
    <row r="268" spans="1:14" ht="25.5" x14ac:dyDescent="0.25">
      <c r="A268" s="34">
        <v>261</v>
      </c>
      <c r="B268" s="35" t="s">
        <v>2541</v>
      </c>
      <c r="C268" s="35" t="s">
        <v>81</v>
      </c>
      <c r="D268" s="36">
        <v>24486</v>
      </c>
      <c r="E268" s="35" t="s">
        <v>2613</v>
      </c>
      <c r="F268" s="29"/>
      <c r="G268" s="30"/>
      <c r="H268" s="31"/>
      <c r="I268" s="40"/>
      <c r="J268" s="43"/>
      <c r="K268" s="43" t="s">
        <v>2614</v>
      </c>
      <c r="L268" s="43" t="s">
        <v>771</v>
      </c>
      <c r="M268" s="43"/>
      <c r="N268" s="43"/>
    </row>
    <row r="269" spans="1:14" ht="25.5" x14ac:dyDescent="0.25">
      <c r="A269" s="34">
        <v>262</v>
      </c>
      <c r="B269" s="35" t="s">
        <v>2636</v>
      </c>
      <c r="C269" s="35" t="s">
        <v>142</v>
      </c>
      <c r="D269" s="36">
        <v>30322</v>
      </c>
      <c r="E269" s="35" t="s">
        <v>2643</v>
      </c>
      <c r="F269" s="29"/>
      <c r="G269" s="30"/>
      <c r="H269" s="31"/>
      <c r="I269" s="40"/>
      <c r="J269" s="43"/>
      <c r="K269" s="43" t="s">
        <v>2644</v>
      </c>
      <c r="L269" s="43" t="s">
        <v>290</v>
      </c>
      <c r="M269" s="43"/>
      <c r="N269" s="43"/>
    </row>
    <row r="270" spans="1:14" ht="25.5" x14ac:dyDescent="0.25">
      <c r="A270" s="34">
        <v>263</v>
      </c>
      <c r="B270" s="35" t="s">
        <v>2655</v>
      </c>
      <c r="C270" s="35" t="s">
        <v>171</v>
      </c>
      <c r="D270" s="36">
        <v>0</v>
      </c>
      <c r="E270" s="35" t="s">
        <v>2656</v>
      </c>
      <c r="F270" s="29"/>
      <c r="G270" s="30"/>
      <c r="H270" s="31"/>
      <c r="I270" s="40"/>
      <c r="J270" s="43"/>
      <c r="K270" s="43" t="s">
        <v>2657</v>
      </c>
      <c r="L270" s="43" t="s">
        <v>290</v>
      </c>
      <c r="M270" s="43"/>
      <c r="N270" s="43"/>
    </row>
    <row r="271" spans="1:14" x14ac:dyDescent="0.25">
      <c r="A271" s="34">
        <v>264</v>
      </c>
      <c r="B271" s="35" t="s">
        <v>2732</v>
      </c>
      <c r="C271" s="35" t="s">
        <v>90</v>
      </c>
      <c r="D271" s="36">
        <v>0</v>
      </c>
      <c r="E271" s="35" t="s">
        <v>2733</v>
      </c>
      <c r="F271" s="29"/>
      <c r="G271" s="30"/>
      <c r="H271" s="31"/>
      <c r="I271" s="40"/>
      <c r="J271" s="43"/>
      <c r="K271" s="43" t="s">
        <v>2734</v>
      </c>
      <c r="L271" s="43" t="s">
        <v>1656</v>
      </c>
      <c r="M271" s="43"/>
      <c r="N271" s="43"/>
    </row>
    <row r="272" spans="1:14" x14ac:dyDescent="0.25">
      <c r="A272" s="34">
        <v>265</v>
      </c>
      <c r="B272" s="35" t="s">
        <v>2732</v>
      </c>
      <c r="C272" s="35" t="s">
        <v>90</v>
      </c>
      <c r="D272" s="36">
        <v>0</v>
      </c>
      <c r="E272" s="35" t="s">
        <v>2735</v>
      </c>
      <c r="F272" s="29"/>
      <c r="G272" s="30"/>
      <c r="H272" s="31"/>
      <c r="I272" s="40"/>
      <c r="J272" s="43"/>
      <c r="K272" s="43" t="s">
        <v>2736</v>
      </c>
      <c r="L272" s="43" t="s">
        <v>1656</v>
      </c>
      <c r="M272" s="43"/>
      <c r="N272" s="43"/>
    </row>
    <row r="273" spans="1:14" ht="25.5" x14ac:dyDescent="0.25">
      <c r="A273" s="34">
        <v>266</v>
      </c>
      <c r="B273" s="35" t="s">
        <v>2732</v>
      </c>
      <c r="C273" s="35" t="s">
        <v>90</v>
      </c>
      <c r="D273" s="36">
        <v>0</v>
      </c>
      <c r="E273" s="35" t="s">
        <v>2737</v>
      </c>
      <c r="F273" s="29"/>
      <c r="G273" s="30"/>
      <c r="H273" s="31"/>
      <c r="I273" s="40"/>
      <c r="J273" s="43"/>
      <c r="K273" s="43" t="s">
        <v>2738</v>
      </c>
      <c r="L273" s="43" t="s">
        <v>406</v>
      </c>
      <c r="M273" s="43"/>
      <c r="N273" s="43"/>
    </row>
    <row r="274" spans="1:14" x14ac:dyDescent="0.25">
      <c r="A274" s="34">
        <v>267</v>
      </c>
      <c r="B274" s="35" t="s">
        <v>2732</v>
      </c>
      <c r="C274" s="35" t="s">
        <v>90</v>
      </c>
      <c r="D274" s="36">
        <v>0</v>
      </c>
      <c r="E274" s="35" t="s">
        <v>2739</v>
      </c>
      <c r="F274" s="29"/>
      <c r="G274" s="30"/>
      <c r="H274" s="31"/>
      <c r="I274" s="40"/>
      <c r="J274" s="43"/>
      <c r="K274" s="43" t="s">
        <v>2740</v>
      </c>
      <c r="L274" s="43" t="s">
        <v>1656</v>
      </c>
      <c r="M274" s="43"/>
      <c r="N274" s="43"/>
    </row>
    <row r="275" spans="1:14" ht="25.5" x14ac:dyDescent="0.25">
      <c r="A275" s="34">
        <v>268</v>
      </c>
      <c r="B275" s="35" t="s">
        <v>2732</v>
      </c>
      <c r="C275" s="35" t="s">
        <v>90</v>
      </c>
      <c r="D275" s="36">
        <v>0</v>
      </c>
      <c r="E275" s="35" t="s">
        <v>2741</v>
      </c>
      <c r="F275" s="29"/>
      <c r="G275" s="30"/>
      <c r="H275" s="31"/>
      <c r="I275" s="40"/>
      <c r="J275" s="43"/>
      <c r="K275" s="43" t="s">
        <v>2742</v>
      </c>
      <c r="L275" s="43" t="s">
        <v>409</v>
      </c>
      <c r="M275" s="43"/>
      <c r="N275" s="43"/>
    </row>
    <row r="276" spans="1:14" ht="25.5" x14ac:dyDescent="0.25">
      <c r="A276" s="34">
        <v>269</v>
      </c>
      <c r="B276" s="35" t="s">
        <v>2732</v>
      </c>
      <c r="C276" s="35" t="s">
        <v>90</v>
      </c>
      <c r="D276" s="36">
        <v>0</v>
      </c>
      <c r="E276" s="35" t="s">
        <v>2743</v>
      </c>
      <c r="F276" s="29"/>
      <c r="G276" s="30"/>
      <c r="H276" s="31"/>
      <c r="I276" s="40"/>
      <c r="J276" s="43"/>
      <c r="K276" s="43" t="s">
        <v>2744</v>
      </c>
      <c r="L276" s="43" t="s">
        <v>409</v>
      </c>
      <c r="M276" s="43"/>
      <c r="N276" s="43"/>
    </row>
    <row r="277" spans="1:14" ht="25.5" x14ac:dyDescent="0.25">
      <c r="A277" s="34">
        <v>270</v>
      </c>
      <c r="B277" s="35" t="s">
        <v>2732</v>
      </c>
      <c r="C277" s="35" t="s">
        <v>90</v>
      </c>
      <c r="D277" s="36">
        <v>0</v>
      </c>
      <c r="E277" s="35" t="s">
        <v>2751</v>
      </c>
      <c r="F277" s="29"/>
      <c r="G277" s="30"/>
      <c r="H277" s="31"/>
      <c r="I277" s="40"/>
      <c r="J277" s="43"/>
      <c r="K277" s="43" t="s">
        <v>2752</v>
      </c>
      <c r="L277" s="43" t="s">
        <v>409</v>
      </c>
      <c r="M277" s="43"/>
      <c r="N277" s="43"/>
    </row>
    <row r="278" spans="1:14" ht="25.5" x14ac:dyDescent="0.25">
      <c r="A278" s="34">
        <v>271</v>
      </c>
      <c r="B278" s="35" t="s">
        <v>2732</v>
      </c>
      <c r="C278" s="35" t="s">
        <v>90</v>
      </c>
      <c r="D278" s="36">
        <v>0</v>
      </c>
      <c r="E278" s="35" t="s">
        <v>2753</v>
      </c>
      <c r="F278" s="29"/>
      <c r="G278" s="30"/>
      <c r="H278" s="31"/>
      <c r="I278" s="40"/>
      <c r="J278" s="43"/>
      <c r="K278" s="43" t="s">
        <v>2754</v>
      </c>
      <c r="L278" s="43" t="s">
        <v>497</v>
      </c>
      <c r="M278" s="43"/>
      <c r="N278" s="43"/>
    </row>
    <row r="279" spans="1:14" ht="25.5" x14ac:dyDescent="0.25">
      <c r="A279" s="34">
        <v>272</v>
      </c>
      <c r="B279" s="35" t="s">
        <v>2732</v>
      </c>
      <c r="C279" s="35" t="s">
        <v>90</v>
      </c>
      <c r="D279" s="36">
        <v>0</v>
      </c>
      <c r="E279" s="35" t="s">
        <v>2755</v>
      </c>
      <c r="F279" s="29"/>
      <c r="G279" s="30"/>
      <c r="H279" s="31"/>
      <c r="I279" s="40"/>
      <c r="J279" s="43"/>
      <c r="K279" s="43" t="s">
        <v>2756</v>
      </c>
      <c r="L279" s="43" t="s">
        <v>497</v>
      </c>
      <c r="M279" s="43"/>
      <c r="N279" s="43"/>
    </row>
    <row r="280" spans="1:14" ht="25.5" x14ac:dyDescent="0.25">
      <c r="A280" s="34">
        <v>273</v>
      </c>
      <c r="B280" s="35" t="s">
        <v>2732</v>
      </c>
      <c r="C280" s="35" t="s">
        <v>90</v>
      </c>
      <c r="D280" s="36">
        <v>0</v>
      </c>
      <c r="E280" s="35" t="s">
        <v>2759</v>
      </c>
      <c r="F280" s="29"/>
      <c r="G280" s="30"/>
      <c r="H280" s="31"/>
      <c r="I280" s="40"/>
      <c r="J280" s="43"/>
      <c r="K280" s="43" t="s">
        <v>2760</v>
      </c>
      <c r="L280" s="43" t="s">
        <v>290</v>
      </c>
      <c r="M280" s="43"/>
      <c r="N280" s="43"/>
    </row>
    <row r="281" spans="1:14" ht="51" x14ac:dyDescent="0.25">
      <c r="A281" s="34">
        <v>274</v>
      </c>
      <c r="B281" s="35" t="s">
        <v>2773</v>
      </c>
      <c r="C281" s="35" t="s">
        <v>92</v>
      </c>
      <c r="D281" s="36">
        <v>105601</v>
      </c>
      <c r="E281" s="35" t="s">
        <v>2779</v>
      </c>
      <c r="F281" s="29"/>
      <c r="G281" s="30"/>
      <c r="H281" s="31"/>
      <c r="I281" s="40"/>
      <c r="J281" s="43"/>
      <c r="K281" s="43" t="s">
        <v>2780</v>
      </c>
      <c r="L281" s="43" t="s">
        <v>2781</v>
      </c>
      <c r="M281" s="43"/>
      <c r="N281" s="43"/>
    </row>
    <row r="282" spans="1:14" ht="38.25" x14ac:dyDescent="0.25">
      <c r="A282" s="34">
        <v>275</v>
      </c>
      <c r="B282" s="35" t="s">
        <v>2773</v>
      </c>
      <c r="C282" s="35" t="s">
        <v>106</v>
      </c>
      <c r="D282" s="36">
        <v>105601</v>
      </c>
      <c r="E282" s="35" t="s">
        <v>2782</v>
      </c>
      <c r="F282" s="29"/>
      <c r="G282" s="30"/>
      <c r="H282" s="31"/>
      <c r="I282" s="40"/>
      <c r="J282" s="43"/>
      <c r="K282" s="43" t="s">
        <v>2783</v>
      </c>
      <c r="L282" s="43" t="s">
        <v>2781</v>
      </c>
      <c r="M282" s="43"/>
      <c r="N282" s="43"/>
    </row>
    <row r="283" spans="1:14" ht="38.25" x14ac:dyDescent="0.25">
      <c r="A283" s="34">
        <v>276</v>
      </c>
      <c r="B283" s="35" t="s">
        <v>2773</v>
      </c>
      <c r="C283" s="35" t="s">
        <v>122</v>
      </c>
      <c r="D283" s="36">
        <v>105601</v>
      </c>
      <c r="E283" s="35" t="s">
        <v>2784</v>
      </c>
      <c r="F283" s="29"/>
      <c r="G283" s="30"/>
      <c r="H283" s="31"/>
      <c r="I283" s="40"/>
      <c r="J283" s="43"/>
      <c r="K283" s="43" t="s">
        <v>2785</v>
      </c>
      <c r="L283" s="43" t="s">
        <v>2781</v>
      </c>
      <c r="M283" s="43"/>
      <c r="N283" s="43"/>
    </row>
    <row r="284" spans="1:14" ht="38.25" x14ac:dyDescent="0.25">
      <c r="A284" s="34">
        <v>277</v>
      </c>
      <c r="B284" s="35" t="s">
        <v>2773</v>
      </c>
      <c r="C284" s="35" t="s">
        <v>106</v>
      </c>
      <c r="D284" s="36">
        <v>30322</v>
      </c>
      <c r="E284" s="35" t="s">
        <v>2786</v>
      </c>
      <c r="F284" s="29"/>
      <c r="G284" s="30"/>
      <c r="H284" s="31"/>
      <c r="I284" s="40"/>
      <c r="J284" s="43"/>
      <c r="K284" s="43" t="s">
        <v>2787</v>
      </c>
      <c r="L284" s="43" t="s">
        <v>2438</v>
      </c>
      <c r="M284" s="43"/>
      <c r="N284" s="43"/>
    </row>
    <row r="285" spans="1:14" ht="25.5" x14ac:dyDescent="0.25">
      <c r="A285" s="34">
        <v>278</v>
      </c>
      <c r="B285" s="35" t="s">
        <v>2875</v>
      </c>
      <c r="C285" s="35" t="s">
        <v>181</v>
      </c>
      <c r="D285" s="36">
        <v>0</v>
      </c>
      <c r="E285" s="35" t="s">
        <v>2876</v>
      </c>
      <c r="F285" s="29"/>
      <c r="G285" s="30"/>
      <c r="H285" s="31"/>
      <c r="I285" s="40"/>
      <c r="J285" s="43"/>
      <c r="K285" s="43" t="s">
        <v>2877</v>
      </c>
      <c r="L285" s="43" t="s">
        <v>2181</v>
      </c>
      <c r="M285" s="43"/>
      <c r="N285" s="43"/>
    </row>
    <row r="286" spans="1:14" ht="51" x14ac:dyDescent="0.25">
      <c r="A286" s="34">
        <v>279</v>
      </c>
      <c r="B286" s="35" t="s">
        <v>3002</v>
      </c>
      <c r="C286" s="35" t="s">
        <v>93</v>
      </c>
      <c r="D286" s="36">
        <v>0</v>
      </c>
      <c r="E286" s="35" t="s">
        <v>3003</v>
      </c>
      <c r="F286" s="29"/>
      <c r="G286" s="30"/>
      <c r="H286" s="31"/>
      <c r="I286" s="40"/>
      <c r="J286" s="43"/>
      <c r="K286" s="43" t="s">
        <v>3004</v>
      </c>
      <c r="L286" s="43" t="s">
        <v>594</v>
      </c>
      <c r="M286" s="43"/>
      <c r="N286" s="43"/>
    </row>
    <row r="287" spans="1:14" ht="25.5" x14ac:dyDescent="0.25">
      <c r="A287" s="34">
        <v>280</v>
      </c>
      <c r="B287" s="35" t="s">
        <v>3002</v>
      </c>
      <c r="C287" s="35" t="s">
        <v>92</v>
      </c>
      <c r="D287" s="36">
        <v>0</v>
      </c>
      <c r="E287" s="35" t="s">
        <v>3009</v>
      </c>
      <c r="F287" s="29"/>
      <c r="G287" s="30"/>
      <c r="H287" s="31"/>
      <c r="I287" s="40"/>
      <c r="J287" s="43"/>
      <c r="K287" s="43" t="s">
        <v>3010</v>
      </c>
      <c r="L287" s="43" t="s">
        <v>758</v>
      </c>
      <c r="M287" s="43"/>
      <c r="N287" s="43"/>
    </row>
    <row r="288" spans="1:14" ht="25.5" x14ac:dyDescent="0.25">
      <c r="A288" s="34">
        <v>281</v>
      </c>
      <c r="B288" s="35" t="s">
        <v>3002</v>
      </c>
      <c r="C288" s="35" t="s">
        <v>93</v>
      </c>
      <c r="D288" s="36">
        <v>0</v>
      </c>
      <c r="E288" s="35" t="s">
        <v>3011</v>
      </c>
      <c r="F288" s="29"/>
      <c r="G288" s="30"/>
      <c r="H288" s="31"/>
      <c r="I288" s="40"/>
      <c r="J288" s="43"/>
      <c r="K288" s="43" t="s">
        <v>3012</v>
      </c>
      <c r="L288" s="43" t="s">
        <v>2931</v>
      </c>
      <c r="M288" s="43"/>
      <c r="N288" s="43"/>
    </row>
    <row r="289" spans="1:14" ht="25.5" x14ac:dyDescent="0.25">
      <c r="A289" s="34">
        <v>282</v>
      </c>
      <c r="B289" s="35" t="s">
        <v>3013</v>
      </c>
      <c r="C289" s="35" t="s">
        <v>192</v>
      </c>
      <c r="D289" s="36">
        <v>30172</v>
      </c>
      <c r="E289" s="35" t="s">
        <v>3014</v>
      </c>
      <c r="F289" s="29"/>
      <c r="G289" s="30"/>
      <c r="H289" s="31"/>
      <c r="I289" s="40"/>
      <c r="J289" s="43"/>
      <c r="K289" s="43" t="s">
        <v>3015</v>
      </c>
      <c r="L289" s="43" t="s">
        <v>917</v>
      </c>
      <c r="M289" s="43"/>
      <c r="N289" s="43"/>
    </row>
    <row r="290" spans="1:14" x14ac:dyDescent="0.25">
      <c r="A290" s="34">
        <v>283</v>
      </c>
      <c r="B290" s="35" t="s">
        <v>3013</v>
      </c>
      <c r="C290" s="35" t="s">
        <v>192</v>
      </c>
      <c r="D290" s="36">
        <v>30172</v>
      </c>
      <c r="E290" s="35" t="s">
        <v>3018</v>
      </c>
      <c r="F290" s="29"/>
      <c r="G290" s="30"/>
      <c r="H290" s="31"/>
      <c r="I290" s="40"/>
      <c r="J290" s="43"/>
      <c r="K290" s="43" t="s">
        <v>3019</v>
      </c>
      <c r="L290" s="43" t="s">
        <v>556</v>
      </c>
      <c r="M290" s="43"/>
      <c r="N290" s="43"/>
    </row>
    <row r="291" spans="1:14" ht="63.75" x14ac:dyDescent="0.25">
      <c r="A291" s="34">
        <v>284</v>
      </c>
      <c r="B291" s="35" t="s">
        <v>3013</v>
      </c>
      <c r="C291" s="35" t="s">
        <v>192</v>
      </c>
      <c r="D291" s="36">
        <v>257740</v>
      </c>
      <c r="E291" s="35" t="s">
        <v>3025</v>
      </c>
      <c r="F291" s="29"/>
      <c r="G291" s="30"/>
      <c r="H291" s="31"/>
      <c r="I291" s="40"/>
      <c r="J291" s="43"/>
      <c r="K291" s="43" t="s">
        <v>3026</v>
      </c>
      <c r="L291" s="43" t="s">
        <v>3027</v>
      </c>
      <c r="M291" s="43"/>
      <c r="N291" s="43"/>
    </row>
    <row r="292" spans="1:14" ht="25.5" x14ac:dyDescent="0.25">
      <c r="A292" s="34">
        <v>285</v>
      </c>
      <c r="B292" s="35" t="s">
        <v>3149</v>
      </c>
      <c r="C292" s="35" t="s">
        <v>81</v>
      </c>
      <c r="D292" s="36">
        <v>24486</v>
      </c>
      <c r="E292" s="35" t="s">
        <v>3158</v>
      </c>
      <c r="F292" s="29"/>
      <c r="G292" s="30"/>
      <c r="H292" s="31"/>
      <c r="I292" s="40"/>
      <c r="J292" s="43"/>
      <c r="K292" s="43" t="s">
        <v>3159</v>
      </c>
      <c r="L292" s="43" t="s">
        <v>2781</v>
      </c>
      <c r="M292" s="43"/>
      <c r="N292" s="43"/>
    </row>
    <row r="293" spans="1:14" ht="25.5" x14ac:dyDescent="0.25">
      <c r="A293" s="34">
        <v>286</v>
      </c>
      <c r="B293" s="35" t="s">
        <v>3149</v>
      </c>
      <c r="C293" s="35" t="s">
        <v>142</v>
      </c>
      <c r="D293" s="36">
        <v>24609</v>
      </c>
      <c r="E293" s="35" t="s">
        <v>3168</v>
      </c>
      <c r="F293" s="29"/>
      <c r="G293" s="30"/>
      <c r="H293" s="31"/>
      <c r="I293" s="40"/>
      <c r="J293" s="43"/>
      <c r="K293" s="43" t="s">
        <v>3169</v>
      </c>
      <c r="L293" s="43">
        <v>0</v>
      </c>
      <c r="M293" s="43"/>
      <c r="N293" s="43"/>
    </row>
    <row r="294" spans="1:14" ht="25.5" x14ac:dyDescent="0.25">
      <c r="A294" s="34">
        <v>287</v>
      </c>
      <c r="B294" s="35" t="s">
        <v>3199</v>
      </c>
      <c r="C294" s="35" t="s">
        <v>142</v>
      </c>
      <c r="D294" s="36">
        <v>0</v>
      </c>
      <c r="E294" s="35" t="s">
        <v>3200</v>
      </c>
      <c r="F294" s="29"/>
      <c r="G294" s="30"/>
      <c r="H294" s="31"/>
      <c r="I294" s="40"/>
      <c r="J294" s="43"/>
      <c r="K294" s="43" t="s">
        <v>3201</v>
      </c>
      <c r="L294" s="43" t="s">
        <v>428</v>
      </c>
      <c r="M294" s="43"/>
      <c r="N294" s="43"/>
    </row>
    <row r="295" spans="1:14" ht="25.5" x14ac:dyDescent="0.25">
      <c r="A295" s="34">
        <v>288</v>
      </c>
      <c r="B295" s="35" t="s">
        <v>3199</v>
      </c>
      <c r="C295" s="35" t="s">
        <v>142</v>
      </c>
      <c r="D295" s="36">
        <v>0</v>
      </c>
      <c r="E295" s="35" t="s">
        <v>3212</v>
      </c>
      <c r="F295" s="29"/>
      <c r="G295" s="30"/>
      <c r="H295" s="31"/>
      <c r="I295" s="40"/>
      <c r="J295" s="43"/>
      <c r="K295" s="43" t="s">
        <v>3213</v>
      </c>
      <c r="L295" s="43" t="s">
        <v>1176</v>
      </c>
      <c r="M295" s="43"/>
      <c r="N295" s="43"/>
    </row>
    <row r="296" spans="1:14" ht="38.25" x14ac:dyDescent="0.25">
      <c r="A296" s="34">
        <v>289</v>
      </c>
      <c r="B296" s="35" t="s">
        <v>3214</v>
      </c>
      <c r="C296" s="35" t="s">
        <v>117</v>
      </c>
      <c r="D296" s="36">
        <v>181030</v>
      </c>
      <c r="E296" s="35" t="s">
        <v>3224</v>
      </c>
      <c r="F296" s="29"/>
      <c r="G296" s="30"/>
      <c r="H296" s="31"/>
      <c r="I296" s="40"/>
      <c r="J296" s="43"/>
      <c r="K296" s="43" t="s">
        <v>3225</v>
      </c>
      <c r="L296" s="43" t="s">
        <v>2781</v>
      </c>
      <c r="M296" s="43"/>
      <c r="N296" s="43"/>
    </row>
    <row r="297" spans="1:14" ht="25.5" x14ac:dyDescent="0.25">
      <c r="A297" s="34">
        <v>290</v>
      </c>
      <c r="B297" s="35" t="s">
        <v>3199</v>
      </c>
      <c r="C297" s="35" t="s">
        <v>142</v>
      </c>
      <c r="D297" s="36">
        <v>0</v>
      </c>
      <c r="E297" s="35" t="s">
        <v>3231</v>
      </c>
      <c r="F297" s="29"/>
      <c r="G297" s="30"/>
      <c r="H297" s="31"/>
      <c r="I297" s="40"/>
      <c r="J297" s="43"/>
      <c r="K297" s="43" t="s">
        <v>3232</v>
      </c>
      <c r="L297" s="43" t="s">
        <v>689</v>
      </c>
      <c r="M297" s="43"/>
      <c r="N297" s="43"/>
    </row>
    <row r="298" spans="1:14" ht="38.25" x14ac:dyDescent="0.25">
      <c r="A298" s="34">
        <v>291</v>
      </c>
      <c r="B298" s="35" t="s">
        <v>3214</v>
      </c>
      <c r="C298" s="35" t="s">
        <v>3235</v>
      </c>
      <c r="D298" s="36">
        <v>30322</v>
      </c>
      <c r="E298" s="35" t="s">
        <v>3236</v>
      </c>
      <c r="F298" s="29"/>
      <c r="G298" s="30"/>
      <c r="H298" s="31"/>
      <c r="I298" s="40"/>
      <c r="J298" s="43"/>
      <c r="K298" s="43" t="s">
        <v>3237</v>
      </c>
      <c r="L298" s="43" t="s">
        <v>2438</v>
      </c>
      <c r="M298" s="43"/>
      <c r="N298" s="43"/>
    </row>
    <row r="299" spans="1:14" ht="38.25" x14ac:dyDescent="0.25">
      <c r="A299" s="34">
        <v>292</v>
      </c>
      <c r="B299" s="35" t="s">
        <v>3240</v>
      </c>
      <c r="C299" s="35" t="s">
        <v>92</v>
      </c>
      <c r="D299" s="36">
        <v>30172</v>
      </c>
      <c r="E299" s="35" t="s">
        <v>3247</v>
      </c>
      <c r="F299" s="29"/>
      <c r="G299" s="30"/>
      <c r="H299" s="31"/>
      <c r="I299" s="40"/>
      <c r="J299" s="43"/>
      <c r="K299" s="43" t="s">
        <v>3248</v>
      </c>
      <c r="L299" s="43" t="s">
        <v>765</v>
      </c>
      <c r="M299" s="43"/>
      <c r="N299" s="43"/>
    </row>
    <row r="300" spans="1:14" ht="25.5" x14ac:dyDescent="0.25">
      <c r="A300" s="34">
        <v>293</v>
      </c>
      <c r="B300" s="35" t="s">
        <v>3240</v>
      </c>
      <c r="C300" s="35" t="s">
        <v>92</v>
      </c>
      <c r="D300" s="36">
        <v>30322</v>
      </c>
      <c r="E300" s="35" t="s">
        <v>3253</v>
      </c>
      <c r="F300" s="29"/>
      <c r="G300" s="30"/>
      <c r="H300" s="31"/>
      <c r="I300" s="40"/>
      <c r="J300" s="43"/>
      <c r="K300" s="43" t="s">
        <v>3254</v>
      </c>
      <c r="L300" s="43" t="s">
        <v>774</v>
      </c>
      <c r="M300" s="43"/>
      <c r="N300" s="43"/>
    </row>
    <row r="301" spans="1:14" ht="25.5" x14ac:dyDescent="0.25">
      <c r="A301" s="34">
        <v>294</v>
      </c>
      <c r="B301" s="35" t="s">
        <v>3293</v>
      </c>
      <c r="C301" s="35" t="s">
        <v>176</v>
      </c>
      <c r="D301" s="36">
        <v>0</v>
      </c>
      <c r="E301" s="35" t="s">
        <v>3306</v>
      </c>
      <c r="F301" s="29"/>
      <c r="G301" s="30"/>
      <c r="H301" s="31"/>
      <c r="I301" s="40"/>
      <c r="J301" s="43"/>
      <c r="K301" s="43" t="s">
        <v>3307</v>
      </c>
      <c r="L301" s="43" t="s">
        <v>855</v>
      </c>
      <c r="M301" s="43"/>
      <c r="N301" s="43"/>
    </row>
    <row r="302" spans="1:14" ht="38.25" x14ac:dyDescent="0.25">
      <c r="A302" s="34">
        <v>295</v>
      </c>
      <c r="B302" s="35" t="s">
        <v>3321</v>
      </c>
      <c r="C302" s="35" t="s">
        <v>181</v>
      </c>
      <c r="D302" s="36">
        <v>0</v>
      </c>
      <c r="E302" s="35" t="s">
        <v>3322</v>
      </c>
      <c r="F302" s="29"/>
      <c r="G302" s="30"/>
      <c r="H302" s="31"/>
      <c r="I302" s="40"/>
      <c r="J302" s="43"/>
      <c r="K302" s="43" t="s">
        <v>3323</v>
      </c>
      <c r="L302" s="43" t="s">
        <v>1109</v>
      </c>
      <c r="M302" s="43"/>
      <c r="N302" s="43"/>
    </row>
    <row r="303" spans="1:14" ht="51" x14ac:dyDescent="0.25">
      <c r="A303" s="34">
        <v>296</v>
      </c>
      <c r="B303" s="35" t="s">
        <v>3321</v>
      </c>
      <c r="C303" s="35" t="s">
        <v>160</v>
      </c>
      <c r="D303" s="36">
        <v>0</v>
      </c>
      <c r="E303" s="35" t="s">
        <v>3324</v>
      </c>
      <c r="F303" s="29"/>
      <c r="G303" s="30"/>
      <c r="H303" s="31"/>
      <c r="I303" s="40"/>
      <c r="J303" s="43"/>
      <c r="K303" s="43" t="s">
        <v>3325</v>
      </c>
      <c r="L303" s="43" t="s">
        <v>2676</v>
      </c>
      <c r="M303" s="43"/>
      <c r="N303" s="43"/>
    </row>
    <row r="304" spans="1:14" ht="38.25" x14ac:dyDescent="0.25">
      <c r="A304" s="34">
        <v>297</v>
      </c>
      <c r="B304" s="35" t="s">
        <v>3321</v>
      </c>
      <c r="C304" s="35" t="s">
        <v>160</v>
      </c>
      <c r="D304" s="36">
        <v>0</v>
      </c>
      <c r="E304" s="35" t="s">
        <v>3326</v>
      </c>
      <c r="F304" s="29"/>
      <c r="G304" s="30"/>
      <c r="H304" s="31"/>
      <c r="I304" s="40"/>
      <c r="J304" s="43"/>
      <c r="K304" s="43" t="s">
        <v>3327</v>
      </c>
      <c r="L304" s="43" t="s">
        <v>3328</v>
      </c>
      <c r="M304" s="43"/>
      <c r="N304" s="43"/>
    </row>
    <row r="305" spans="1:14" ht="51" x14ac:dyDescent="0.25">
      <c r="A305" s="34">
        <v>298</v>
      </c>
      <c r="B305" s="35" t="s">
        <v>3321</v>
      </c>
      <c r="C305" s="35" t="s">
        <v>160</v>
      </c>
      <c r="D305" s="36">
        <v>0</v>
      </c>
      <c r="E305" s="35" t="s">
        <v>3329</v>
      </c>
      <c r="F305" s="29"/>
      <c r="G305" s="30"/>
      <c r="H305" s="31"/>
      <c r="I305" s="40"/>
      <c r="J305" s="43"/>
      <c r="K305" s="43" t="s">
        <v>3330</v>
      </c>
      <c r="L305" s="43" t="s">
        <v>752</v>
      </c>
      <c r="M305" s="43"/>
      <c r="N305" s="43"/>
    </row>
    <row r="306" spans="1:14" ht="63.75" x14ac:dyDescent="0.25">
      <c r="A306" s="34">
        <v>299</v>
      </c>
      <c r="B306" s="35" t="s">
        <v>3321</v>
      </c>
      <c r="C306" s="35" t="s">
        <v>160</v>
      </c>
      <c r="D306" s="36">
        <v>0</v>
      </c>
      <c r="E306" s="35" t="s">
        <v>3331</v>
      </c>
      <c r="F306" s="29"/>
      <c r="G306" s="30"/>
      <c r="H306" s="31"/>
      <c r="I306" s="40"/>
      <c r="J306" s="43"/>
      <c r="K306" s="43" t="s">
        <v>3332</v>
      </c>
      <c r="L306" s="43" t="s">
        <v>1122</v>
      </c>
      <c r="M306" s="43"/>
      <c r="N306" s="43"/>
    </row>
    <row r="307" spans="1:14" ht="51" x14ac:dyDescent="0.25">
      <c r="A307" s="34">
        <v>300</v>
      </c>
      <c r="B307" s="35" t="s">
        <v>3321</v>
      </c>
      <c r="C307" s="35" t="s">
        <v>181</v>
      </c>
      <c r="D307" s="36">
        <v>0</v>
      </c>
      <c r="E307" s="35" t="s">
        <v>3333</v>
      </c>
      <c r="F307" s="29"/>
      <c r="G307" s="30"/>
      <c r="H307" s="31"/>
      <c r="I307" s="40"/>
      <c r="J307" s="43"/>
      <c r="K307" s="43" t="s">
        <v>3334</v>
      </c>
      <c r="L307" s="43" t="s">
        <v>3335</v>
      </c>
      <c r="M307" s="43"/>
      <c r="N307" s="43"/>
    </row>
    <row r="308" spans="1:14" ht="76.5" x14ac:dyDescent="0.25">
      <c r="A308" s="34">
        <v>301</v>
      </c>
      <c r="B308" s="35" t="s">
        <v>3321</v>
      </c>
      <c r="C308" s="35" t="s">
        <v>80</v>
      </c>
      <c r="D308" s="36">
        <v>0</v>
      </c>
      <c r="E308" s="35" t="s">
        <v>3336</v>
      </c>
      <c r="F308" s="29"/>
      <c r="G308" s="30"/>
      <c r="H308" s="31"/>
      <c r="I308" s="40"/>
      <c r="J308" s="43"/>
      <c r="K308" s="43" t="s">
        <v>3337</v>
      </c>
      <c r="L308" s="43" t="s">
        <v>1125</v>
      </c>
      <c r="M308" s="43"/>
      <c r="N308" s="43"/>
    </row>
    <row r="309" spans="1:14" ht="51" x14ac:dyDescent="0.25">
      <c r="A309" s="34">
        <v>302</v>
      </c>
      <c r="B309" s="35" t="s">
        <v>3321</v>
      </c>
      <c r="C309" s="35" t="s">
        <v>181</v>
      </c>
      <c r="D309" s="36">
        <v>0</v>
      </c>
      <c r="E309" s="35" t="s">
        <v>3341</v>
      </c>
      <c r="F309" s="29"/>
      <c r="G309" s="30"/>
      <c r="H309" s="31"/>
      <c r="I309" s="40"/>
      <c r="J309" s="43"/>
      <c r="K309" s="43" t="s">
        <v>3342</v>
      </c>
      <c r="L309" s="43" t="s">
        <v>588</v>
      </c>
      <c r="M309" s="43"/>
      <c r="N309" s="43"/>
    </row>
    <row r="310" spans="1:14" ht="51" x14ac:dyDescent="0.25">
      <c r="A310" s="34">
        <v>303</v>
      </c>
      <c r="B310" s="35" t="s">
        <v>3321</v>
      </c>
      <c r="C310" s="35" t="s">
        <v>160</v>
      </c>
      <c r="D310" s="36">
        <v>0</v>
      </c>
      <c r="E310" s="35" t="s">
        <v>3345</v>
      </c>
      <c r="F310" s="29"/>
      <c r="G310" s="30"/>
      <c r="H310" s="31"/>
      <c r="I310" s="40"/>
      <c r="J310" s="43"/>
      <c r="K310" s="43" t="s">
        <v>3346</v>
      </c>
      <c r="L310" s="43" t="s">
        <v>1128</v>
      </c>
      <c r="M310" s="43"/>
      <c r="N310" s="43"/>
    </row>
    <row r="311" spans="1:14" ht="51" x14ac:dyDescent="0.25">
      <c r="A311" s="34">
        <v>304</v>
      </c>
      <c r="B311" s="35" t="s">
        <v>3321</v>
      </c>
      <c r="C311" s="35" t="s">
        <v>160</v>
      </c>
      <c r="D311" s="36">
        <v>0</v>
      </c>
      <c r="E311" s="35" t="s">
        <v>3349</v>
      </c>
      <c r="F311" s="29"/>
      <c r="G311" s="30"/>
      <c r="H311" s="31"/>
      <c r="I311" s="40"/>
      <c r="J311" s="43"/>
      <c r="K311" s="43" t="s">
        <v>3350</v>
      </c>
      <c r="L311" s="43" t="s">
        <v>1145</v>
      </c>
      <c r="M311" s="43"/>
      <c r="N311" s="43"/>
    </row>
    <row r="312" spans="1:14" ht="51" x14ac:dyDescent="0.25">
      <c r="A312" s="34">
        <v>305</v>
      </c>
      <c r="B312" s="35" t="s">
        <v>3321</v>
      </c>
      <c r="C312" s="35" t="s">
        <v>160</v>
      </c>
      <c r="D312" s="36">
        <v>0</v>
      </c>
      <c r="E312" s="35" t="s">
        <v>3351</v>
      </c>
      <c r="F312" s="29"/>
      <c r="G312" s="30"/>
      <c r="H312" s="31"/>
      <c r="I312" s="40"/>
      <c r="J312" s="43"/>
      <c r="K312" s="43" t="s">
        <v>3352</v>
      </c>
      <c r="L312" s="43" t="s">
        <v>1145</v>
      </c>
      <c r="M312" s="43"/>
      <c r="N312" s="43"/>
    </row>
    <row r="313" spans="1:14" ht="38.25" x14ac:dyDescent="0.25">
      <c r="A313" s="34">
        <v>306</v>
      </c>
      <c r="B313" s="35" t="s">
        <v>3321</v>
      </c>
      <c r="C313" s="35" t="s">
        <v>160</v>
      </c>
      <c r="D313" s="36">
        <v>0</v>
      </c>
      <c r="E313" s="35" t="s">
        <v>3353</v>
      </c>
      <c r="F313" s="29"/>
      <c r="G313" s="30"/>
      <c r="H313" s="31"/>
      <c r="I313" s="40"/>
      <c r="J313" s="43"/>
      <c r="K313" s="43" t="s">
        <v>3354</v>
      </c>
      <c r="L313" s="43" t="s">
        <v>1145</v>
      </c>
      <c r="M313" s="43"/>
      <c r="N313" s="43"/>
    </row>
    <row r="314" spans="1:14" ht="51" x14ac:dyDescent="0.25">
      <c r="A314" s="34">
        <v>307</v>
      </c>
      <c r="B314" s="35" t="s">
        <v>3321</v>
      </c>
      <c r="C314" s="35" t="s">
        <v>80</v>
      </c>
      <c r="D314" s="36">
        <v>0</v>
      </c>
      <c r="E314" s="35" t="s">
        <v>3355</v>
      </c>
      <c r="F314" s="29"/>
      <c r="G314" s="30"/>
      <c r="H314" s="31"/>
      <c r="I314" s="40"/>
      <c r="J314" s="43"/>
      <c r="K314" s="43" t="s">
        <v>3356</v>
      </c>
      <c r="L314" s="43" t="s">
        <v>1145</v>
      </c>
      <c r="M314" s="43"/>
      <c r="N314" s="43"/>
    </row>
    <row r="315" spans="1:14" ht="38.25" x14ac:dyDescent="0.25">
      <c r="A315" s="34">
        <v>308</v>
      </c>
      <c r="B315" s="35" t="s">
        <v>3321</v>
      </c>
      <c r="C315" s="35" t="s">
        <v>80</v>
      </c>
      <c r="D315" s="36">
        <v>0</v>
      </c>
      <c r="E315" s="35" t="s">
        <v>3357</v>
      </c>
      <c r="F315" s="29"/>
      <c r="G315" s="30"/>
      <c r="H315" s="31"/>
      <c r="I315" s="40"/>
      <c r="J315" s="43"/>
      <c r="K315" s="43" t="s">
        <v>3358</v>
      </c>
      <c r="L315" s="43" t="s">
        <v>609</v>
      </c>
      <c r="M315" s="43"/>
      <c r="N315" s="43"/>
    </row>
    <row r="316" spans="1:14" ht="51" x14ac:dyDescent="0.25">
      <c r="A316" s="34">
        <v>309</v>
      </c>
      <c r="B316" s="35" t="s">
        <v>3361</v>
      </c>
      <c r="C316" s="35" t="s">
        <v>1809</v>
      </c>
      <c r="D316" s="36">
        <v>85702</v>
      </c>
      <c r="E316" s="35" t="s">
        <v>3371</v>
      </c>
      <c r="F316" s="29"/>
      <c r="G316" s="30"/>
      <c r="H316" s="31"/>
      <c r="I316" s="40"/>
      <c r="J316" s="43"/>
      <c r="K316" s="43" t="s">
        <v>3372</v>
      </c>
      <c r="L316" s="43" t="s">
        <v>917</v>
      </c>
      <c r="M316" s="43"/>
      <c r="N316" s="43"/>
    </row>
    <row r="317" spans="1:14" ht="51" x14ac:dyDescent="0.25">
      <c r="A317" s="34">
        <v>310</v>
      </c>
      <c r="B317" s="35" t="s">
        <v>3361</v>
      </c>
      <c r="C317" s="35" t="s">
        <v>1809</v>
      </c>
      <c r="D317" s="36">
        <v>24486</v>
      </c>
      <c r="E317" s="35" t="s">
        <v>3383</v>
      </c>
      <c r="F317" s="29"/>
      <c r="G317" s="30"/>
      <c r="H317" s="31"/>
      <c r="I317" s="40"/>
      <c r="J317" s="43"/>
      <c r="K317" s="43" t="s">
        <v>3384</v>
      </c>
      <c r="L317" s="43" t="s">
        <v>548</v>
      </c>
      <c r="M317" s="43"/>
      <c r="N317" s="43"/>
    </row>
    <row r="318" spans="1:14" ht="25.5" x14ac:dyDescent="0.25">
      <c r="A318" s="34">
        <v>311</v>
      </c>
      <c r="B318" s="35" t="s">
        <v>3364</v>
      </c>
      <c r="C318" s="35" t="s">
        <v>93</v>
      </c>
      <c r="D318" s="36">
        <v>24609</v>
      </c>
      <c r="E318" s="35" t="s">
        <v>3391</v>
      </c>
      <c r="F318" s="29"/>
      <c r="G318" s="30"/>
      <c r="H318" s="31"/>
      <c r="I318" s="40"/>
      <c r="J318" s="43"/>
      <c r="K318" s="43" t="s">
        <v>3392</v>
      </c>
      <c r="L318" s="43" t="s">
        <v>2438</v>
      </c>
      <c r="M318" s="43"/>
      <c r="N318" s="43"/>
    </row>
    <row r="319" spans="1:14" ht="51" x14ac:dyDescent="0.25">
      <c r="A319" s="34">
        <v>312</v>
      </c>
      <c r="B319" s="35" t="s">
        <v>3361</v>
      </c>
      <c r="C319" s="35" t="s">
        <v>1809</v>
      </c>
      <c r="D319" s="36">
        <v>61522</v>
      </c>
      <c r="E319" s="35" t="s">
        <v>3397</v>
      </c>
      <c r="F319" s="29"/>
      <c r="G319" s="30"/>
      <c r="H319" s="31"/>
      <c r="I319" s="40"/>
      <c r="J319" s="43"/>
      <c r="K319" s="43" t="s">
        <v>3398</v>
      </c>
      <c r="L319" s="43" t="s">
        <v>563</v>
      </c>
      <c r="M319" s="43"/>
      <c r="N319" s="43"/>
    </row>
    <row r="320" spans="1:14" ht="25.5" x14ac:dyDescent="0.25">
      <c r="A320" s="34">
        <v>313</v>
      </c>
      <c r="B320" s="35" t="s">
        <v>3412</v>
      </c>
      <c r="C320" s="35" t="s">
        <v>106</v>
      </c>
      <c r="D320" s="36">
        <v>0</v>
      </c>
      <c r="E320" s="35" t="s">
        <v>3413</v>
      </c>
      <c r="F320" s="29"/>
      <c r="G320" s="30"/>
      <c r="H320" s="31"/>
      <c r="I320" s="40"/>
      <c r="J320" s="43"/>
      <c r="K320" s="43" t="s">
        <v>3414</v>
      </c>
      <c r="L320" s="43" t="s">
        <v>257</v>
      </c>
      <c r="M320" s="43"/>
      <c r="N320" s="43"/>
    </row>
    <row r="321" spans="1:14" ht="51" x14ac:dyDescent="0.25">
      <c r="A321" s="34">
        <v>314</v>
      </c>
      <c r="B321" s="35" t="s">
        <v>3409</v>
      </c>
      <c r="C321" s="35" t="s">
        <v>111</v>
      </c>
      <c r="D321" s="36">
        <v>24486</v>
      </c>
      <c r="E321" s="35" t="s">
        <v>3420</v>
      </c>
      <c r="F321" s="29"/>
      <c r="G321" s="30"/>
      <c r="H321" s="31"/>
      <c r="I321" s="40"/>
      <c r="J321" s="43"/>
      <c r="K321" s="43" t="s">
        <v>3421</v>
      </c>
      <c r="L321" s="43" t="s">
        <v>543</v>
      </c>
      <c r="M321" s="43"/>
      <c r="N321" s="43"/>
    </row>
    <row r="322" spans="1:14" ht="38.25" x14ac:dyDescent="0.25">
      <c r="A322" s="34">
        <v>315</v>
      </c>
      <c r="B322" s="35" t="s">
        <v>3412</v>
      </c>
      <c r="C322" s="35" t="s">
        <v>106</v>
      </c>
      <c r="D322" s="36">
        <v>0</v>
      </c>
      <c r="E322" s="35" t="s">
        <v>3426</v>
      </c>
      <c r="F322" s="29"/>
      <c r="G322" s="30"/>
      <c r="H322" s="31"/>
      <c r="I322" s="40"/>
      <c r="J322" s="43"/>
      <c r="K322" s="43" t="s">
        <v>3427</v>
      </c>
      <c r="L322" s="43" t="s">
        <v>270</v>
      </c>
      <c r="M322" s="43"/>
      <c r="N322" s="43"/>
    </row>
    <row r="323" spans="1:14" ht="25.5" x14ac:dyDescent="0.25">
      <c r="A323" s="34">
        <v>316</v>
      </c>
      <c r="B323" s="35" t="s">
        <v>3430</v>
      </c>
      <c r="C323" s="35" t="s">
        <v>1470</v>
      </c>
      <c r="D323" s="36">
        <v>24609</v>
      </c>
      <c r="E323" s="35" t="s">
        <v>3431</v>
      </c>
      <c r="F323" s="29"/>
      <c r="G323" s="30"/>
      <c r="H323" s="31"/>
      <c r="I323" s="40"/>
      <c r="J323" s="43"/>
      <c r="K323" s="43" t="s">
        <v>3432</v>
      </c>
      <c r="L323" s="43" t="s">
        <v>3433</v>
      </c>
      <c r="M323" s="43"/>
      <c r="N323" s="43"/>
    </row>
    <row r="324" spans="1:14" ht="25.5" x14ac:dyDescent="0.25">
      <c r="A324" s="34">
        <v>317</v>
      </c>
      <c r="B324" s="35" t="s">
        <v>3430</v>
      </c>
      <c r="C324" s="35" t="s">
        <v>1470</v>
      </c>
      <c r="D324" s="36">
        <v>24609</v>
      </c>
      <c r="E324" s="35" t="s">
        <v>3436</v>
      </c>
      <c r="F324" s="29"/>
      <c r="G324" s="30"/>
      <c r="H324" s="31"/>
      <c r="I324" s="40"/>
      <c r="J324" s="43"/>
      <c r="K324" s="43" t="s">
        <v>3437</v>
      </c>
      <c r="L324" s="43" t="s">
        <v>290</v>
      </c>
      <c r="M324" s="43"/>
      <c r="N324" s="43"/>
    </row>
    <row r="325" spans="1:14" ht="25.5" x14ac:dyDescent="0.25">
      <c r="A325" s="34">
        <v>318</v>
      </c>
      <c r="B325" s="35" t="s">
        <v>3520</v>
      </c>
      <c r="C325" s="35" t="s">
        <v>135</v>
      </c>
      <c r="D325" s="36">
        <v>0</v>
      </c>
      <c r="E325" s="35" t="s">
        <v>3521</v>
      </c>
      <c r="F325" s="29"/>
      <c r="G325" s="30"/>
      <c r="H325" s="31"/>
      <c r="I325" s="40"/>
      <c r="J325" s="43"/>
      <c r="K325" s="43" t="s">
        <v>3522</v>
      </c>
      <c r="L325" s="43" t="s">
        <v>588</v>
      </c>
      <c r="M325" s="43"/>
      <c r="N325" s="43"/>
    </row>
    <row r="326" spans="1:14" ht="38.25" x14ac:dyDescent="0.25">
      <c r="A326" s="34">
        <v>319</v>
      </c>
      <c r="B326" s="35" t="s">
        <v>3520</v>
      </c>
      <c r="C326" s="35" t="s">
        <v>92</v>
      </c>
      <c r="D326" s="36">
        <v>0</v>
      </c>
      <c r="E326" s="35" t="s">
        <v>3523</v>
      </c>
      <c r="F326" s="29"/>
      <c r="G326" s="30"/>
      <c r="H326" s="31"/>
      <c r="I326" s="40"/>
      <c r="J326" s="43"/>
      <c r="K326" s="43" t="s">
        <v>3524</v>
      </c>
      <c r="L326" s="43" t="s">
        <v>1389</v>
      </c>
      <c r="M326" s="43"/>
      <c r="N326" s="43"/>
    </row>
    <row r="327" spans="1:14" ht="25.5" x14ac:dyDescent="0.25">
      <c r="A327" s="34">
        <v>320</v>
      </c>
      <c r="B327" s="35" t="s">
        <v>3520</v>
      </c>
      <c r="C327" s="35" t="s">
        <v>135</v>
      </c>
      <c r="D327" s="36">
        <v>0</v>
      </c>
      <c r="E327" s="35" t="s">
        <v>3525</v>
      </c>
      <c r="F327" s="29"/>
      <c r="G327" s="30"/>
      <c r="H327" s="31"/>
      <c r="I327" s="40"/>
      <c r="J327" s="43"/>
      <c r="K327" s="43" t="s">
        <v>3526</v>
      </c>
      <c r="L327" s="43" t="s">
        <v>1128</v>
      </c>
      <c r="M327" s="43"/>
      <c r="N327" s="43"/>
    </row>
    <row r="328" spans="1:14" ht="38.25" x14ac:dyDescent="0.25">
      <c r="A328" s="34">
        <v>321</v>
      </c>
      <c r="B328" s="35" t="s">
        <v>3520</v>
      </c>
      <c r="C328" s="35" t="s">
        <v>92</v>
      </c>
      <c r="D328" s="36">
        <v>0</v>
      </c>
      <c r="E328" s="35" t="s">
        <v>3527</v>
      </c>
      <c r="F328" s="29"/>
      <c r="G328" s="30"/>
      <c r="H328" s="31"/>
      <c r="I328" s="40"/>
      <c r="J328" s="43"/>
      <c r="K328" s="43" t="s">
        <v>3528</v>
      </c>
      <c r="L328" s="43" t="s">
        <v>591</v>
      </c>
      <c r="M328" s="43"/>
      <c r="N328" s="43"/>
    </row>
    <row r="329" spans="1:14" ht="25.5" x14ac:dyDescent="0.25">
      <c r="A329" s="34">
        <v>322</v>
      </c>
      <c r="B329" s="35" t="s">
        <v>3520</v>
      </c>
      <c r="C329" s="35" t="s">
        <v>93</v>
      </c>
      <c r="D329" s="36">
        <v>0</v>
      </c>
      <c r="E329" s="35" t="s">
        <v>3529</v>
      </c>
      <c r="F329" s="29"/>
      <c r="G329" s="30"/>
      <c r="H329" s="31"/>
      <c r="I329" s="40"/>
      <c r="J329" s="43"/>
      <c r="K329" s="43" t="s">
        <v>3530</v>
      </c>
      <c r="L329" s="43" t="s">
        <v>358</v>
      </c>
      <c r="M329" s="43"/>
      <c r="N329" s="43"/>
    </row>
    <row r="330" spans="1:14" ht="25.5" x14ac:dyDescent="0.25">
      <c r="A330" s="34">
        <v>323</v>
      </c>
      <c r="B330" s="35" t="s">
        <v>3520</v>
      </c>
      <c r="C330" s="35" t="s">
        <v>93</v>
      </c>
      <c r="D330" s="36">
        <v>0</v>
      </c>
      <c r="E330" s="35" t="s">
        <v>3531</v>
      </c>
      <c r="F330" s="29"/>
      <c r="G330" s="30"/>
      <c r="H330" s="31"/>
      <c r="I330" s="40"/>
      <c r="J330" s="43"/>
      <c r="K330" s="43" t="s">
        <v>3532</v>
      </c>
      <c r="L330" s="43" t="s">
        <v>358</v>
      </c>
      <c r="M330" s="43"/>
      <c r="N330" s="43"/>
    </row>
    <row r="331" spans="1:14" ht="25.5" x14ac:dyDescent="0.25">
      <c r="A331" s="34">
        <v>324</v>
      </c>
      <c r="B331" s="35" t="s">
        <v>3520</v>
      </c>
      <c r="C331" s="35" t="s">
        <v>93</v>
      </c>
      <c r="D331" s="36">
        <v>0</v>
      </c>
      <c r="E331" s="35" t="s">
        <v>3533</v>
      </c>
      <c r="F331" s="29"/>
      <c r="G331" s="30"/>
      <c r="H331" s="31"/>
      <c r="I331" s="40"/>
      <c r="J331" s="43"/>
      <c r="K331" s="43" t="s">
        <v>3534</v>
      </c>
      <c r="L331" s="43" t="s">
        <v>358</v>
      </c>
      <c r="M331" s="43"/>
      <c r="N331" s="43"/>
    </row>
    <row r="332" spans="1:14" ht="25.5" x14ac:dyDescent="0.25">
      <c r="A332" s="34">
        <v>325</v>
      </c>
      <c r="B332" s="35" t="s">
        <v>3520</v>
      </c>
      <c r="C332" s="35" t="s">
        <v>93</v>
      </c>
      <c r="D332" s="36">
        <v>0</v>
      </c>
      <c r="E332" s="35" t="s">
        <v>3535</v>
      </c>
      <c r="F332" s="29"/>
      <c r="G332" s="30"/>
      <c r="H332" s="31"/>
      <c r="I332" s="40"/>
      <c r="J332" s="43"/>
      <c r="K332" s="43" t="s">
        <v>3536</v>
      </c>
      <c r="L332" s="43" t="s">
        <v>358</v>
      </c>
      <c r="M332" s="43"/>
      <c r="N332" s="43"/>
    </row>
    <row r="333" spans="1:14" ht="38.25" x14ac:dyDescent="0.25">
      <c r="A333" s="34">
        <v>326</v>
      </c>
      <c r="B333" s="35" t="s">
        <v>3520</v>
      </c>
      <c r="C333" s="35" t="s">
        <v>93</v>
      </c>
      <c r="D333" s="36">
        <v>0</v>
      </c>
      <c r="E333" s="35" t="s">
        <v>3537</v>
      </c>
      <c r="F333" s="29"/>
      <c r="G333" s="30"/>
      <c r="H333" s="31"/>
      <c r="I333" s="40"/>
      <c r="J333" s="43"/>
      <c r="K333" s="43" t="s">
        <v>3538</v>
      </c>
      <c r="L333" s="43" t="s">
        <v>358</v>
      </c>
      <c r="M333" s="43"/>
      <c r="N333" s="43"/>
    </row>
    <row r="334" spans="1:14" ht="25.5" x14ac:dyDescent="0.25">
      <c r="A334" s="34">
        <v>327</v>
      </c>
      <c r="B334" s="35" t="s">
        <v>3733</v>
      </c>
      <c r="C334" s="35" t="s">
        <v>94</v>
      </c>
      <c r="D334" s="36">
        <v>0</v>
      </c>
      <c r="E334" s="35" t="s">
        <v>3738</v>
      </c>
      <c r="F334" s="29"/>
      <c r="G334" s="30"/>
      <c r="H334" s="31"/>
      <c r="I334" s="40"/>
      <c r="J334" s="43"/>
      <c r="K334" s="43" t="s">
        <v>3739</v>
      </c>
      <c r="L334" s="43" t="s">
        <v>422</v>
      </c>
      <c r="M334" s="43"/>
      <c r="N334" s="43"/>
    </row>
    <row r="335" spans="1:14" ht="25.5" x14ac:dyDescent="0.25">
      <c r="A335" s="34">
        <v>328</v>
      </c>
      <c r="B335" s="35" t="s">
        <v>3733</v>
      </c>
      <c r="C335" s="35" t="s">
        <v>129</v>
      </c>
      <c r="D335" s="36">
        <v>0</v>
      </c>
      <c r="E335" s="35" t="s">
        <v>3749</v>
      </c>
      <c r="F335" s="29"/>
      <c r="G335" s="30"/>
      <c r="H335" s="31"/>
      <c r="I335" s="40"/>
      <c r="J335" s="43"/>
      <c r="K335" s="43" t="s">
        <v>3750</v>
      </c>
      <c r="L335" s="43" t="s">
        <v>406</v>
      </c>
      <c r="M335" s="43"/>
      <c r="N335" s="43"/>
    </row>
    <row r="336" spans="1:14" ht="38.25" x14ac:dyDescent="0.25">
      <c r="A336" s="34">
        <v>329</v>
      </c>
      <c r="B336" s="35" t="s">
        <v>3733</v>
      </c>
      <c r="C336" s="35" t="s">
        <v>94</v>
      </c>
      <c r="D336" s="36">
        <v>0</v>
      </c>
      <c r="E336" s="35" t="s">
        <v>3755</v>
      </c>
      <c r="F336" s="29"/>
      <c r="G336" s="30"/>
      <c r="H336" s="31"/>
      <c r="I336" s="40"/>
      <c r="J336" s="43"/>
      <c r="K336" s="43" t="s">
        <v>3756</v>
      </c>
      <c r="L336" s="43" t="s">
        <v>467</v>
      </c>
      <c r="M336" s="43"/>
      <c r="N336" s="43"/>
    </row>
    <row r="337" spans="1:14" ht="38.25" x14ac:dyDescent="0.25">
      <c r="A337" s="34">
        <v>330</v>
      </c>
      <c r="B337" s="35" t="s">
        <v>3733</v>
      </c>
      <c r="C337" s="35" t="s">
        <v>129</v>
      </c>
      <c r="D337" s="36">
        <v>0</v>
      </c>
      <c r="E337" s="35" t="s">
        <v>3757</v>
      </c>
      <c r="F337" s="29"/>
      <c r="G337" s="30"/>
      <c r="H337" s="31"/>
      <c r="I337" s="40"/>
      <c r="J337" s="43"/>
      <c r="K337" s="43" t="s">
        <v>3758</v>
      </c>
      <c r="L337" s="43" t="s">
        <v>467</v>
      </c>
      <c r="M337" s="43"/>
      <c r="N337" s="43"/>
    </row>
    <row r="338" spans="1:14" ht="25.5" x14ac:dyDescent="0.25">
      <c r="A338" s="34">
        <v>331</v>
      </c>
      <c r="B338" s="35" t="s">
        <v>3733</v>
      </c>
      <c r="C338" s="35" t="s">
        <v>94</v>
      </c>
      <c r="D338" s="36">
        <v>0</v>
      </c>
      <c r="E338" s="35" t="s">
        <v>3761</v>
      </c>
      <c r="F338" s="29"/>
      <c r="G338" s="30"/>
      <c r="H338" s="31"/>
      <c r="I338" s="40"/>
      <c r="J338" s="43"/>
      <c r="K338" s="43" t="s">
        <v>3762</v>
      </c>
      <c r="L338" s="43" t="s">
        <v>467</v>
      </c>
      <c r="M338" s="43"/>
      <c r="N338" s="43"/>
    </row>
    <row r="339" spans="1:14" ht="25.5" x14ac:dyDescent="0.25">
      <c r="A339" s="34">
        <v>332</v>
      </c>
      <c r="B339" s="35" t="s">
        <v>3733</v>
      </c>
      <c r="C339" s="35" t="s">
        <v>129</v>
      </c>
      <c r="D339" s="36">
        <v>0</v>
      </c>
      <c r="E339" s="35" t="s">
        <v>3763</v>
      </c>
      <c r="F339" s="29"/>
      <c r="G339" s="30"/>
      <c r="H339" s="31"/>
      <c r="I339" s="40"/>
      <c r="J339" s="43"/>
      <c r="K339" s="43" t="s">
        <v>3764</v>
      </c>
      <c r="L339" s="43" t="s">
        <v>497</v>
      </c>
      <c r="M339" s="43"/>
      <c r="N339" s="43"/>
    </row>
    <row r="340" spans="1:14" ht="38.25" x14ac:dyDescent="0.25">
      <c r="A340" s="34">
        <v>333</v>
      </c>
      <c r="B340" s="35" t="s">
        <v>3733</v>
      </c>
      <c r="C340" s="35" t="s">
        <v>94</v>
      </c>
      <c r="D340" s="36">
        <v>0</v>
      </c>
      <c r="E340" s="35" t="s">
        <v>3765</v>
      </c>
      <c r="F340" s="29"/>
      <c r="G340" s="30"/>
      <c r="H340" s="31"/>
      <c r="I340" s="40"/>
      <c r="J340" s="43"/>
      <c r="K340" s="43" t="s">
        <v>3766</v>
      </c>
      <c r="L340" s="43" t="s">
        <v>497</v>
      </c>
      <c r="M340" s="43"/>
      <c r="N340" s="43"/>
    </row>
    <row r="341" spans="1:14" ht="25.5" x14ac:dyDescent="0.25">
      <c r="A341" s="34">
        <v>334</v>
      </c>
      <c r="B341" s="35" t="s">
        <v>3733</v>
      </c>
      <c r="C341" s="35" t="s">
        <v>147</v>
      </c>
      <c r="D341" s="36">
        <v>0</v>
      </c>
      <c r="E341" s="35" t="s">
        <v>3775</v>
      </c>
      <c r="F341" s="29"/>
      <c r="G341" s="30"/>
      <c r="H341" s="31"/>
      <c r="I341" s="40"/>
      <c r="J341" s="43"/>
      <c r="K341" s="43" t="s">
        <v>3776</v>
      </c>
      <c r="L341" s="43" t="s">
        <v>372</v>
      </c>
      <c r="M341" s="43"/>
      <c r="N341" s="43"/>
    </row>
    <row r="342" spans="1:14" ht="38.25" x14ac:dyDescent="0.25">
      <c r="A342" s="34">
        <v>335</v>
      </c>
      <c r="B342" s="35" t="s">
        <v>3733</v>
      </c>
      <c r="C342" s="35" t="s">
        <v>94</v>
      </c>
      <c r="D342" s="36">
        <v>0</v>
      </c>
      <c r="E342" s="35" t="s">
        <v>3777</v>
      </c>
      <c r="F342" s="29"/>
      <c r="G342" s="30"/>
      <c r="H342" s="31"/>
      <c r="I342" s="40"/>
      <c r="J342" s="43"/>
      <c r="K342" s="43" t="s">
        <v>3778</v>
      </c>
      <c r="L342" s="43" t="s">
        <v>412</v>
      </c>
      <c r="M342" s="43"/>
      <c r="N342" s="43"/>
    </row>
    <row r="343" spans="1:14" ht="38.25" x14ac:dyDescent="0.25">
      <c r="A343" s="34">
        <v>336</v>
      </c>
      <c r="B343" s="35" t="s">
        <v>3733</v>
      </c>
      <c r="C343" s="35" t="s">
        <v>129</v>
      </c>
      <c r="D343" s="36">
        <v>0</v>
      </c>
      <c r="E343" s="35" t="s">
        <v>3781</v>
      </c>
      <c r="F343" s="29"/>
      <c r="G343" s="30"/>
      <c r="H343" s="31"/>
      <c r="I343" s="40"/>
      <c r="J343" s="43"/>
      <c r="K343" s="43" t="s">
        <v>3782</v>
      </c>
      <c r="L343" s="43" t="s">
        <v>412</v>
      </c>
      <c r="M343" s="43"/>
      <c r="N343" s="43"/>
    </row>
    <row r="344" spans="1:14" ht="38.25" x14ac:dyDescent="0.25">
      <c r="A344" s="34">
        <v>337</v>
      </c>
      <c r="B344" s="35" t="s">
        <v>3733</v>
      </c>
      <c r="C344" s="35" t="s">
        <v>94</v>
      </c>
      <c r="D344" s="36">
        <v>0</v>
      </c>
      <c r="E344" s="35" t="s">
        <v>3783</v>
      </c>
      <c r="F344" s="29"/>
      <c r="G344" s="30"/>
      <c r="H344" s="31"/>
      <c r="I344" s="40"/>
      <c r="J344" s="43"/>
      <c r="K344" s="43" t="s">
        <v>3784</v>
      </c>
      <c r="L344" s="43" t="s">
        <v>290</v>
      </c>
      <c r="M344" s="43"/>
      <c r="N344" s="43"/>
    </row>
    <row r="345" spans="1:14" ht="38.25" x14ac:dyDescent="0.25">
      <c r="A345" s="34">
        <v>338</v>
      </c>
      <c r="B345" s="35" t="s">
        <v>3733</v>
      </c>
      <c r="C345" s="35" t="s">
        <v>94</v>
      </c>
      <c r="D345" s="36">
        <v>0</v>
      </c>
      <c r="E345" s="35" t="s">
        <v>3785</v>
      </c>
      <c r="F345" s="29"/>
      <c r="G345" s="30"/>
      <c r="H345" s="31"/>
      <c r="I345" s="40"/>
      <c r="J345" s="43"/>
      <c r="K345" s="43" t="s">
        <v>3786</v>
      </c>
      <c r="L345" s="43" t="s">
        <v>290</v>
      </c>
      <c r="M345" s="43"/>
      <c r="N345" s="43"/>
    </row>
    <row r="346" spans="1:14" ht="51" x14ac:dyDescent="0.25">
      <c r="A346" s="34">
        <v>339</v>
      </c>
      <c r="B346" s="35" t="s">
        <v>3733</v>
      </c>
      <c r="C346" s="35" t="s">
        <v>94</v>
      </c>
      <c r="D346" s="36">
        <v>0</v>
      </c>
      <c r="E346" s="35" t="s">
        <v>3789</v>
      </c>
      <c r="F346" s="29"/>
      <c r="G346" s="30"/>
      <c r="H346" s="31"/>
      <c r="I346" s="40"/>
      <c r="J346" s="43"/>
      <c r="K346" s="43" t="s">
        <v>3790</v>
      </c>
      <c r="L346" s="43" t="s">
        <v>290</v>
      </c>
      <c r="M346" s="43"/>
      <c r="N346" s="43"/>
    </row>
    <row r="347" spans="1:14" ht="38.25" x14ac:dyDescent="0.25">
      <c r="A347" s="34">
        <v>340</v>
      </c>
      <c r="B347" s="35" t="s">
        <v>3798</v>
      </c>
      <c r="C347" s="35" t="s">
        <v>100</v>
      </c>
      <c r="D347" s="36">
        <v>0</v>
      </c>
      <c r="E347" s="35" t="s">
        <v>3799</v>
      </c>
      <c r="F347" s="29"/>
      <c r="G347" s="30"/>
      <c r="H347" s="31"/>
      <c r="I347" s="40"/>
      <c r="J347" s="43"/>
      <c r="K347" s="43" t="s">
        <v>3800</v>
      </c>
      <c r="L347" s="43" t="s">
        <v>260</v>
      </c>
      <c r="M347" s="43"/>
      <c r="N347" s="43"/>
    </row>
    <row r="348" spans="1:14" ht="38.25" x14ac:dyDescent="0.25">
      <c r="A348" s="34">
        <v>341</v>
      </c>
      <c r="B348" s="35" t="s">
        <v>3804</v>
      </c>
      <c r="C348" s="35" t="s">
        <v>129</v>
      </c>
      <c r="D348" s="36">
        <v>32801</v>
      </c>
      <c r="E348" s="35" t="s">
        <v>3815</v>
      </c>
      <c r="F348" s="29"/>
      <c r="G348" s="30"/>
      <c r="H348" s="31"/>
      <c r="I348" s="40"/>
      <c r="J348" s="43"/>
      <c r="K348" s="43" t="s">
        <v>3816</v>
      </c>
      <c r="L348" s="43" t="s">
        <v>917</v>
      </c>
      <c r="M348" s="43"/>
      <c r="N348" s="43"/>
    </row>
    <row r="349" spans="1:14" ht="25.5" x14ac:dyDescent="0.25">
      <c r="A349" s="34">
        <v>342</v>
      </c>
      <c r="B349" s="35" t="s">
        <v>3804</v>
      </c>
      <c r="C349" s="35" t="s">
        <v>168</v>
      </c>
      <c r="D349" s="36">
        <v>32801</v>
      </c>
      <c r="E349" s="35" t="s">
        <v>3832</v>
      </c>
      <c r="F349" s="29"/>
      <c r="G349" s="30"/>
      <c r="H349" s="31"/>
      <c r="I349" s="40"/>
      <c r="J349" s="43"/>
      <c r="K349" s="43" t="s">
        <v>3833</v>
      </c>
      <c r="L349" s="43" t="s">
        <v>538</v>
      </c>
      <c r="M349" s="43"/>
      <c r="N349" s="43"/>
    </row>
    <row r="350" spans="1:14" ht="51" x14ac:dyDescent="0.25">
      <c r="A350" s="34">
        <v>343</v>
      </c>
      <c r="B350" s="35" t="s">
        <v>3838</v>
      </c>
      <c r="C350" s="35" t="s">
        <v>167</v>
      </c>
      <c r="D350" s="36">
        <v>24486</v>
      </c>
      <c r="E350" s="35" t="s">
        <v>3839</v>
      </c>
      <c r="F350" s="29"/>
      <c r="G350" s="30"/>
      <c r="H350" s="31"/>
      <c r="I350" s="40"/>
      <c r="J350" s="43"/>
      <c r="K350" s="43" t="s">
        <v>3840</v>
      </c>
      <c r="L350" s="43" t="s">
        <v>300</v>
      </c>
      <c r="M350" s="43"/>
      <c r="N350" s="43"/>
    </row>
    <row r="351" spans="1:14" ht="25.5" x14ac:dyDescent="0.25">
      <c r="A351" s="34">
        <v>344</v>
      </c>
      <c r="B351" s="35" t="s">
        <v>3804</v>
      </c>
      <c r="C351" s="35" t="s">
        <v>129</v>
      </c>
      <c r="D351" s="36">
        <v>32801</v>
      </c>
      <c r="E351" s="35" t="s">
        <v>3841</v>
      </c>
      <c r="F351" s="29"/>
      <c r="G351" s="30"/>
      <c r="H351" s="31"/>
      <c r="I351" s="40"/>
      <c r="J351" s="43"/>
      <c r="K351" s="43" t="s">
        <v>3842</v>
      </c>
      <c r="L351" s="43" t="s">
        <v>543</v>
      </c>
      <c r="M351" s="43"/>
      <c r="N351" s="43"/>
    </row>
    <row r="352" spans="1:14" ht="25.5" x14ac:dyDescent="0.25">
      <c r="A352" s="34">
        <v>345</v>
      </c>
      <c r="B352" s="35" t="s">
        <v>3804</v>
      </c>
      <c r="C352" s="35" t="s">
        <v>167</v>
      </c>
      <c r="D352" s="36">
        <v>32801</v>
      </c>
      <c r="E352" s="35" t="s">
        <v>3863</v>
      </c>
      <c r="F352" s="29"/>
      <c r="G352" s="30"/>
      <c r="H352" s="31"/>
      <c r="I352" s="40"/>
      <c r="J352" s="43"/>
      <c r="K352" s="43" t="s">
        <v>3864</v>
      </c>
      <c r="L352" s="43" t="s">
        <v>528</v>
      </c>
      <c r="M352" s="43"/>
      <c r="N352" s="43"/>
    </row>
    <row r="353" spans="1:14" ht="25.5" x14ac:dyDescent="0.25">
      <c r="A353" s="34">
        <v>346</v>
      </c>
      <c r="B353" s="35" t="s">
        <v>3804</v>
      </c>
      <c r="C353" s="35" t="s">
        <v>161</v>
      </c>
      <c r="D353" s="36">
        <v>32801</v>
      </c>
      <c r="E353" s="35" t="s">
        <v>3880</v>
      </c>
      <c r="F353" s="29"/>
      <c r="G353" s="30"/>
      <c r="H353" s="31"/>
      <c r="I353" s="40"/>
      <c r="J353" s="43"/>
      <c r="K353" s="43" t="s">
        <v>3881</v>
      </c>
      <c r="L353" s="43" t="s">
        <v>556</v>
      </c>
      <c r="M353" s="43"/>
      <c r="N353" s="43"/>
    </row>
    <row r="354" spans="1:14" ht="25.5" x14ac:dyDescent="0.25">
      <c r="A354" s="34">
        <v>347</v>
      </c>
      <c r="B354" s="35" t="s">
        <v>3804</v>
      </c>
      <c r="C354" s="35" t="s">
        <v>129</v>
      </c>
      <c r="D354" s="36">
        <v>32965</v>
      </c>
      <c r="E354" s="35" t="s">
        <v>3900</v>
      </c>
      <c r="F354" s="29"/>
      <c r="G354" s="30"/>
      <c r="H354" s="31"/>
      <c r="I354" s="40"/>
      <c r="J354" s="43"/>
      <c r="K354" s="43" t="s">
        <v>3901</v>
      </c>
      <c r="L354" s="43" t="s">
        <v>563</v>
      </c>
      <c r="M354" s="43"/>
      <c r="N354" s="43"/>
    </row>
    <row r="355" spans="1:14" ht="38.25" x14ac:dyDescent="0.25">
      <c r="A355" s="34">
        <v>348</v>
      </c>
      <c r="B355" s="35" t="s">
        <v>3804</v>
      </c>
      <c r="C355" s="35" t="s">
        <v>1470</v>
      </c>
      <c r="D355" s="36">
        <v>115377</v>
      </c>
      <c r="E355" s="35" t="s">
        <v>3910</v>
      </c>
      <c r="F355" s="29"/>
      <c r="G355" s="30"/>
      <c r="H355" s="31"/>
      <c r="I355" s="40"/>
      <c r="J355" s="43"/>
      <c r="K355" s="43" t="s">
        <v>3911</v>
      </c>
      <c r="L355" s="43" t="s">
        <v>290</v>
      </c>
      <c r="M355" s="43"/>
      <c r="N355" s="43"/>
    </row>
    <row r="356" spans="1:14" x14ac:dyDescent="0.25">
      <c r="A356" s="34">
        <v>349</v>
      </c>
      <c r="B356" s="35" t="s">
        <v>3804</v>
      </c>
      <c r="C356" s="35" t="s">
        <v>129</v>
      </c>
      <c r="D356" s="36">
        <v>0</v>
      </c>
      <c r="E356" s="35" t="s">
        <v>3912</v>
      </c>
      <c r="F356" s="29"/>
      <c r="G356" s="30"/>
      <c r="H356" s="31"/>
      <c r="I356" s="40"/>
      <c r="J356" s="43"/>
      <c r="K356" s="43" t="s">
        <v>3913</v>
      </c>
      <c r="L356" s="43" t="s">
        <v>290</v>
      </c>
      <c r="M356" s="43"/>
      <c r="N356" s="43"/>
    </row>
    <row r="357" spans="1:14" ht="25.5" x14ac:dyDescent="0.25">
      <c r="A357" s="34">
        <v>350</v>
      </c>
      <c r="B357" s="35" t="s">
        <v>4089</v>
      </c>
      <c r="C357" s="35" t="s">
        <v>90</v>
      </c>
      <c r="D357" s="36">
        <v>0</v>
      </c>
      <c r="E357" s="35" t="s">
        <v>4090</v>
      </c>
      <c r="F357" s="29"/>
      <c r="G357" s="30"/>
      <c r="H357" s="31"/>
      <c r="I357" s="40"/>
      <c r="J357" s="43"/>
      <c r="K357" s="43" t="s">
        <v>4091</v>
      </c>
      <c r="L357" s="43" t="s">
        <v>422</v>
      </c>
      <c r="M357" s="43"/>
      <c r="N357" s="43"/>
    </row>
    <row r="358" spans="1:14" ht="25.5" x14ac:dyDescent="0.25">
      <c r="A358" s="34">
        <v>351</v>
      </c>
      <c r="B358" s="35" t="s">
        <v>4089</v>
      </c>
      <c r="C358" s="35" t="s">
        <v>90</v>
      </c>
      <c r="D358" s="36">
        <v>0</v>
      </c>
      <c r="E358" s="35" t="s">
        <v>4092</v>
      </c>
      <c r="F358" s="29"/>
      <c r="G358" s="30"/>
      <c r="H358" s="31"/>
      <c r="I358" s="40"/>
      <c r="J358" s="43"/>
      <c r="K358" s="43" t="s">
        <v>4093</v>
      </c>
      <c r="L358" s="43" t="s">
        <v>422</v>
      </c>
      <c r="M358" s="43"/>
      <c r="N358" s="43"/>
    </row>
    <row r="359" spans="1:14" ht="38.25" x14ac:dyDescent="0.25">
      <c r="A359" s="34">
        <v>352</v>
      </c>
      <c r="B359" s="35" t="s">
        <v>4089</v>
      </c>
      <c r="C359" s="35" t="s">
        <v>90</v>
      </c>
      <c r="D359" s="36">
        <v>0</v>
      </c>
      <c r="E359" s="35" t="s">
        <v>4094</v>
      </c>
      <c r="F359" s="29"/>
      <c r="G359" s="30"/>
      <c r="H359" s="31"/>
      <c r="I359" s="40"/>
      <c r="J359" s="43"/>
      <c r="K359" s="43" t="s">
        <v>4095</v>
      </c>
      <c r="L359" s="43" t="s">
        <v>467</v>
      </c>
      <c r="M359" s="43"/>
      <c r="N359" s="43"/>
    </row>
    <row r="360" spans="1:14" ht="25.5" x14ac:dyDescent="0.25">
      <c r="A360" s="34">
        <v>353</v>
      </c>
      <c r="B360" s="35" t="s">
        <v>4089</v>
      </c>
      <c r="C360" s="35" t="s">
        <v>90</v>
      </c>
      <c r="D360" s="36">
        <v>0</v>
      </c>
      <c r="E360" s="35" t="s">
        <v>4096</v>
      </c>
      <c r="F360" s="29"/>
      <c r="G360" s="30"/>
      <c r="H360" s="31"/>
      <c r="I360" s="40"/>
      <c r="J360" s="43"/>
      <c r="K360" s="43" t="s">
        <v>4097</v>
      </c>
      <c r="L360" s="43" t="s">
        <v>372</v>
      </c>
      <c r="M360" s="43"/>
      <c r="N360" s="43"/>
    </row>
    <row r="361" spans="1:14" ht="25.5" x14ac:dyDescent="0.25">
      <c r="A361" s="34">
        <v>354</v>
      </c>
      <c r="B361" s="35" t="s">
        <v>4089</v>
      </c>
      <c r="C361" s="35" t="s">
        <v>90</v>
      </c>
      <c r="D361" s="36">
        <v>0</v>
      </c>
      <c r="E361" s="35" t="s">
        <v>4098</v>
      </c>
      <c r="F361" s="29"/>
      <c r="G361" s="30"/>
      <c r="H361" s="31"/>
      <c r="I361" s="40"/>
      <c r="J361" s="43"/>
      <c r="K361" s="43" t="s">
        <v>4099</v>
      </c>
      <c r="L361" s="43" t="s">
        <v>372</v>
      </c>
      <c r="M361" s="43"/>
      <c r="N361" s="43"/>
    </row>
    <row r="362" spans="1:14" ht="25.5" x14ac:dyDescent="0.25">
      <c r="A362" s="34">
        <v>355</v>
      </c>
      <c r="B362" s="35" t="s">
        <v>4089</v>
      </c>
      <c r="C362" s="35" t="s">
        <v>90</v>
      </c>
      <c r="D362" s="36">
        <v>0</v>
      </c>
      <c r="E362" s="35" t="s">
        <v>4100</v>
      </c>
      <c r="F362" s="29"/>
      <c r="G362" s="30"/>
      <c r="H362" s="31"/>
      <c r="I362" s="40"/>
      <c r="J362" s="43"/>
      <c r="K362" s="43" t="s">
        <v>4101</v>
      </c>
      <c r="L362" s="43" t="s">
        <v>412</v>
      </c>
      <c r="M362" s="43"/>
      <c r="N362" s="43"/>
    </row>
    <row r="363" spans="1:14" ht="38.25" x14ac:dyDescent="0.25">
      <c r="A363" s="34">
        <v>356</v>
      </c>
      <c r="B363" s="35" t="s">
        <v>4089</v>
      </c>
      <c r="C363" s="35" t="s">
        <v>4102</v>
      </c>
      <c r="D363" s="36">
        <v>0</v>
      </c>
      <c r="E363" s="35" t="s">
        <v>4103</v>
      </c>
      <c r="F363" s="29"/>
      <c r="G363" s="30"/>
      <c r="H363" s="31"/>
      <c r="I363" s="40"/>
      <c r="J363" s="43"/>
      <c r="K363" s="43" t="s">
        <v>4104</v>
      </c>
      <c r="L363" s="43" t="s">
        <v>290</v>
      </c>
      <c r="M363" s="43"/>
      <c r="N363" s="43"/>
    </row>
    <row r="364" spans="1:14" ht="38.25" x14ac:dyDescent="0.25">
      <c r="A364" s="34">
        <v>357</v>
      </c>
      <c r="B364" s="35" t="s">
        <v>4089</v>
      </c>
      <c r="C364" s="35" t="s">
        <v>4102</v>
      </c>
      <c r="D364" s="36">
        <v>0</v>
      </c>
      <c r="E364" s="35" t="s">
        <v>4105</v>
      </c>
      <c r="F364" s="29"/>
      <c r="G364" s="30"/>
      <c r="H364" s="31"/>
      <c r="I364" s="40"/>
      <c r="J364" s="43"/>
      <c r="K364" s="43" t="s">
        <v>4106</v>
      </c>
      <c r="L364" s="43" t="s">
        <v>290</v>
      </c>
      <c r="M364" s="43"/>
      <c r="N364" s="43"/>
    </row>
    <row r="365" spans="1:14" ht="25.5" x14ac:dyDescent="0.25">
      <c r="A365" s="34">
        <v>358</v>
      </c>
      <c r="B365" s="35" t="s">
        <v>4251</v>
      </c>
      <c r="C365" s="35" t="s">
        <v>105</v>
      </c>
      <c r="D365" s="36">
        <v>0</v>
      </c>
      <c r="E365" s="35" t="s">
        <v>4256</v>
      </c>
      <c r="F365" s="29"/>
      <c r="G365" s="30"/>
      <c r="H365" s="31"/>
      <c r="I365" s="40"/>
      <c r="J365" s="43"/>
      <c r="K365" s="43" t="s">
        <v>4257</v>
      </c>
      <c r="L365" s="43">
        <v>0</v>
      </c>
      <c r="M365" s="43"/>
      <c r="N365" s="43"/>
    </row>
    <row r="366" spans="1:14" ht="25.5" x14ac:dyDescent="0.25">
      <c r="A366" s="34">
        <v>359</v>
      </c>
      <c r="B366" s="35" t="s">
        <v>4267</v>
      </c>
      <c r="C366" s="35" t="s">
        <v>119</v>
      </c>
      <c r="D366" s="36">
        <v>0</v>
      </c>
      <c r="E366" s="35" t="s">
        <v>4268</v>
      </c>
      <c r="F366" s="29"/>
      <c r="G366" s="30"/>
      <c r="H366" s="31"/>
      <c r="I366" s="40"/>
      <c r="J366" s="43"/>
      <c r="K366" s="43" t="s">
        <v>4269</v>
      </c>
      <c r="L366" s="43" t="s">
        <v>257</v>
      </c>
      <c r="M366" s="43"/>
      <c r="N366" s="43"/>
    </row>
    <row r="367" spans="1:14" ht="38.25" x14ac:dyDescent="0.25">
      <c r="A367" s="34">
        <v>360</v>
      </c>
      <c r="B367" s="35" t="s">
        <v>4267</v>
      </c>
      <c r="C367" s="35" t="s">
        <v>132</v>
      </c>
      <c r="D367" s="36">
        <v>24486</v>
      </c>
      <c r="E367" s="35" t="s">
        <v>4270</v>
      </c>
      <c r="F367" s="29"/>
      <c r="G367" s="30"/>
      <c r="H367" s="31"/>
      <c r="I367" s="40"/>
      <c r="J367" s="43"/>
      <c r="K367" s="43" t="s">
        <v>4271</v>
      </c>
      <c r="L367" s="43" t="s">
        <v>2776</v>
      </c>
      <c r="M367" s="43"/>
      <c r="N367" s="43"/>
    </row>
    <row r="368" spans="1:14" ht="38.25" x14ac:dyDescent="0.25">
      <c r="A368" s="34">
        <v>361</v>
      </c>
      <c r="B368" s="35" t="s">
        <v>4267</v>
      </c>
      <c r="C368" s="35" t="s">
        <v>119</v>
      </c>
      <c r="D368" s="36">
        <v>0</v>
      </c>
      <c r="E368" s="35" t="s">
        <v>4272</v>
      </c>
      <c r="F368" s="29"/>
      <c r="G368" s="30"/>
      <c r="H368" s="31"/>
      <c r="I368" s="40"/>
      <c r="J368" s="43"/>
      <c r="K368" s="43" t="s">
        <v>4273</v>
      </c>
      <c r="L368" s="43" t="s">
        <v>257</v>
      </c>
      <c r="M368" s="43"/>
      <c r="N368" s="43"/>
    </row>
    <row r="369" spans="1:14" ht="38.25" x14ac:dyDescent="0.25">
      <c r="A369" s="34">
        <v>362</v>
      </c>
      <c r="B369" s="35" t="s">
        <v>4267</v>
      </c>
      <c r="C369" s="35" t="s">
        <v>177</v>
      </c>
      <c r="D369" s="36">
        <v>0</v>
      </c>
      <c r="E369" s="35" t="s">
        <v>4274</v>
      </c>
      <c r="F369" s="29"/>
      <c r="G369" s="30"/>
      <c r="H369" s="31"/>
      <c r="I369" s="40"/>
      <c r="J369" s="43"/>
      <c r="K369" s="43" t="s">
        <v>4275</v>
      </c>
      <c r="L369" s="43" t="s">
        <v>1043</v>
      </c>
      <c r="M369" s="43"/>
      <c r="N369" s="43"/>
    </row>
    <row r="370" spans="1:14" ht="38.25" x14ac:dyDescent="0.25">
      <c r="A370" s="34">
        <v>363</v>
      </c>
      <c r="B370" s="35" t="s">
        <v>4267</v>
      </c>
      <c r="C370" s="35" t="s">
        <v>211</v>
      </c>
      <c r="D370" s="36">
        <v>0</v>
      </c>
      <c r="E370" s="35" t="s">
        <v>4276</v>
      </c>
      <c r="F370" s="29"/>
      <c r="G370" s="30"/>
      <c r="H370" s="31"/>
      <c r="I370" s="40"/>
      <c r="J370" s="43"/>
      <c r="K370" s="43" t="s">
        <v>4277</v>
      </c>
      <c r="L370" s="43" t="s">
        <v>1043</v>
      </c>
      <c r="M370" s="43"/>
      <c r="N370" s="43"/>
    </row>
    <row r="371" spans="1:14" ht="25.5" x14ac:dyDescent="0.25">
      <c r="A371" s="34">
        <v>364</v>
      </c>
      <c r="B371" s="35" t="s">
        <v>4267</v>
      </c>
      <c r="C371" s="35" t="s">
        <v>132</v>
      </c>
      <c r="D371" s="36">
        <v>24486</v>
      </c>
      <c r="E371" s="35" t="s">
        <v>4278</v>
      </c>
      <c r="F371" s="29"/>
      <c r="G371" s="30"/>
      <c r="H371" s="31"/>
      <c r="I371" s="40"/>
      <c r="J371" s="43"/>
      <c r="K371" s="43" t="s">
        <v>4279</v>
      </c>
      <c r="L371" s="43" t="s">
        <v>4280</v>
      </c>
      <c r="M371" s="43"/>
      <c r="N371" s="43"/>
    </row>
    <row r="372" spans="1:14" ht="38.25" x14ac:dyDescent="0.25">
      <c r="A372" s="34">
        <v>365</v>
      </c>
      <c r="B372" s="35" t="s">
        <v>4267</v>
      </c>
      <c r="C372" s="35" t="s">
        <v>177</v>
      </c>
      <c r="D372" s="36">
        <v>0</v>
      </c>
      <c r="E372" s="35" t="s">
        <v>4281</v>
      </c>
      <c r="F372" s="29"/>
      <c r="G372" s="30"/>
      <c r="H372" s="31"/>
      <c r="I372" s="40"/>
      <c r="J372" s="43"/>
      <c r="K372" s="43" t="s">
        <v>4282</v>
      </c>
      <c r="L372" s="43" t="s">
        <v>1043</v>
      </c>
      <c r="M372" s="43"/>
      <c r="N372" s="43"/>
    </row>
    <row r="373" spans="1:14" ht="25.5" x14ac:dyDescent="0.25">
      <c r="A373" s="34">
        <v>366</v>
      </c>
      <c r="B373" s="35" t="s">
        <v>4267</v>
      </c>
      <c r="C373" s="35" t="s">
        <v>119</v>
      </c>
      <c r="D373" s="36">
        <v>0</v>
      </c>
      <c r="E373" s="35" t="s">
        <v>4283</v>
      </c>
      <c r="F373" s="29"/>
      <c r="G373" s="30"/>
      <c r="H373" s="31"/>
      <c r="I373" s="40"/>
      <c r="J373" s="43"/>
      <c r="K373" s="43" t="s">
        <v>4284</v>
      </c>
      <c r="L373" s="43" t="s">
        <v>1043</v>
      </c>
      <c r="M373" s="43"/>
      <c r="N373" s="43"/>
    </row>
    <row r="374" spans="1:14" ht="38.25" x14ac:dyDescent="0.25">
      <c r="A374" s="34">
        <v>367</v>
      </c>
      <c r="B374" s="35" t="s">
        <v>4267</v>
      </c>
      <c r="C374" s="35" t="s">
        <v>119</v>
      </c>
      <c r="D374" s="36">
        <v>0</v>
      </c>
      <c r="E374" s="35" t="s">
        <v>4285</v>
      </c>
      <c r="F374" s="29"/>
      <c r="G374" s="30"/>
      <c r="H374" s="31"/>
      <c r="I374" s="40"/>
      <c r="J374" s="43"/>
      <c r="K374" s="43" t="s">
        <v>4286</v>
      </c>
      <c r="L374" s="43" t="s">
        <v>270</v>
      </c>
      <c r="M374" s="43"/>
      <c r="N374" s="43"/>
    </row>
    <row r="375" spans="1:14" ht="38.25" x14ac:dyDescent="0.25">
      <c r="A375" s="34">
        <v>368</v>
      </c>
      <c r="B375" s="35" t="s">
        <v>4267</v>
      </c>
      <c r="C375" s="35" t="s">
        <v>211</v>
      </c>
      <c r="D375" s="36">
        <v>0</v>
      </c>
      <c r="E375" s="35" t="s">
        <v>4287</v>
      </c>
      <c r="F375" s="29"/>
      <c r="G375" s="30"/>
      <c r="H375" s="31"/>
      <c r="I375" s="40"/>
      <c r="J375" s="43"/>
      <c r="K375" s="43" t="s">
        <v>4288</v>
      </c>
      <c r="L375" s="43" t="s">
        <v>270</v>
      </c>
      <c r="M375" s="43"/>
      <c r="N375" s="43"/>
    </row>
    <row r="376" spans="1:14" ht="25.5" x14ac:dyDescent="0.25">
      <c r="A376" s="34">
        <v>369</v>
      </c>
      <c r="B376" s="35" t="s">
        <v>4267</v>
      </c>
      <c r="C376" s="35" t="s">
        <v>132</v>
      </c>
      <c r="D376" s="36">
        <v>24486</v>
      </c>
      <c r="E376" s="35" t="s">
        <v>4289</v>
      </c>
      <c r="F376" s="29"/>
      <c r="G376" s="30"/>
      <c r="H376" s="31"/>
      <c r="I376" s="40"/>
      <c r="J376" s="43"/>
      <c r="K376" s="43" t="s">
        <v>4290</v>
      </c>
      <c r="L376" s="43" t="s">
        <v>4248</v>
      </c>
      <c r="M376" s="43"/>
      <c r="N376" s="43"/>
    </row>
    <row r="377" spans="1:14" ht="38.25" x14ac:dyDescent="0.25">
      <c r="A377" s="34">
        <v>370</v>
      </c>
      <c r="B377" s="35" t="s">
        <v>4267</v>
      </c>
      <c r="C377" s="35" t="s">
        <v>178</v>
      </c>
      <c r="D377" s="36">
        <v>0</v>
      </c>
      <c r="E377" s="35" t="s">
        <v>4291</v>
      </c>
      <c r="F377" s="29"/>
      <c r="G377" s="30"/>
      <c r="H377" s="31"/>
      <c r="I377" s="40"/>
      <c r="J377" s="43"/>
      <c r="K377" s="43" t="s">
        <v>4292</v>
      </c>
      <c r="L377" s="43" t="s">
        <v>270</v>
      </c>
      <c r="M377" s="43"/>
      <c r="N377" s="43"/>
    </row>
    <row r="378" spans="1:14" ht="38.25" x14ac:dyDescent="0.25">
      <c r="A378" s="34">
        <v>371</v>
      </c>
      <c r="B378" s="35" t="s">
        <v>4267</v>
      </c>
      <c r="C378" s="35" t="s">
        <v>119</v>
      </c>
      <c r="D378" s="36">
        <v>0</v>
      </c>
      <c r="E378" s="35" t="s">
        <v>4295</v>
      </c>
      <c r="F378" s="29"/>
      <c r="G378" s="30"/>
      <c r="H378" s="31"/>
      <c r="I378" s="40"/>
      <c r="J378" s="43"/>
      <c r="K378" s="43" t="s">
        <v>4296</v>
      </c>
      <c r="L378" s="43" t="s">
        <v>270</v>
      </c>
      <c r="M378" s="43"/>
      <c r="N378" s="43"/>
    </row>
    <row r="379" spans="1:14" ht="38.25" x14ac:dyDescent="0.25">
      <c r="A379" s="34">
        <v>372</v>
      </c>
      <c r="B379" s="35" t="s">
        <v>4267</v>
      </c>
      <c r="C379" s="35" t="s">
        <v>210</v>
      </c>
      <c r="D379" s="36">
        <v>0</v>
      </c>
      <c r="E379" s="35" t="s">
        <v>4297</v>
      </c>
      <c r="F379" s="29"/>
      <c r="G379" s="30"/>
      <c r="H379" s="31"/>
      <c r="I379" s="40"/>
      <c r="J379" s="43"/>
      <c r="K379" s="43" t="s">
        <v>4298</v>
      </c>
      <c r="L379" s="43" t="s">
        <v>270</v>
      </c>
      <c r="M379" s="43"/>
      <c r="N379" s="43"/>
    </row>
    <row r="380" spans="1:14" ht="63.75" x14ac:dyDescent="0.25">
      <c r="A380" s="34">
        <v>373</v>
      </c>
      <c r="B380" s="35" t="s">
        <v>4267</v>
      </c>
      <c r="C380" s="35" t="s">
        <v>210</v>
      </c>
      <c r="D380" s="36">
        <v>0</v>
      </c>
      <c r="E380" s="35" t="s">
        <v>4299</v>
      </c>
      <c r="F380" s="29"/>
      <c r="G380" s="30"/>
      <c r="H380" s="31"/>
      <c r="I380" s="40"/>
      <c r="J380" s="43"/>
      <c r="K380" s="43" t="s">
        <v>4300</v>
      </c>
      <c r="L380" s="43" t="s">
        <v>350</v>
      </c>
      <c r="M380" s="43"/>
      <c r="N380" s="43"/>
    </row>
    <row r="381" spans="1:14" ht="38.25" x14ac:dyDescent="0.25">
      <c r="A381" s="34">
        <v>374</v>
      </c>
      <c r="B381" s="35" t="s">
        <v>4267</v>
      </c>
      <c r="C381" s="35" t="s">
        <v>211</v>
      </c>
      <c r="D381" s="36">
        <v>0</v>
      </c>
      <c r="E381" s="35" t="s">
        <v>4301</v>
      </c>
      <c r="F381" s="29"/>
      <c r="G381" s="30"/>
      <c r="H381" s="31"/>
      <c r="I381" s="40"/>
      <c r="J381" s="43"/>
      <c r="K381" s="43" t="s">
        <v>4302</v>
      </c>
      <c r="L381" s="43" t="s">
        <v>350</v>
      </c>
      <c r="M381" s="43"/>
      <c r="N381" s="43"/>
    </row>
    <row r="382" spans="1:14" ht="25.5" x14ac:dyDescent="0.25">
      <c r="A382" s="34">
        <v>375</v>
      </c>
      <c r="B382" s="35" t="s">
        <v>4267</v>
      </c>
      <c r="C382" s="35" t="s">
        <v>210</v>
      </c>
      <c r="D382" s="36">
        <v>0</v>
      </c>
      <c r="E382" s="35" t="s">
        <v>4303</v>
      </c>
      <c r="F382" s="29"/>
      <c r="G382" s="30"/>
      <c r="H382" s="31"/>
      <c r="I382" s="40"/>
      <c r="J382" s="43"/>
      <c r="K382" s="43" t="s">
        <v>4304</v>
      </c>
      <c r="L382" s="43" t="s">
        <v>350</v>
      </c>
      <c r="M382" s="43"/>
      <c r="N382" s="43"/>
    </row>
    <row r="383" spans="1:14" ht="38.25" x14ac:dyDescent="0.25">
      <c r="A383" s="34">
        <v>376</v>
      </c>
      <c r="B383" s="35" t="s">
        <v>4267</v>
      </c>
      <c r="C383" s="35" t="s">
        <v>119</v>
      </c>
      <c r="D383" s="36">
        <v>0</v>
      </c>
      <c r="E383" s="35" t="s">
        <v>4305</v>
      </c>
      <c r="F383" s="29"/>
      <c r="G383" s="30"/>
      <c r="H383" s="31"/>
      <c r="I383" s="40"/>
      <c r="J383" s="43"/>
      <c r="K383" s="43" t="s">
        <v>4306</v>
      </c>
      <c r="L383" s="43" t="s">
        <v>350</v>
      </c>
      <c r="M383" s="43"/>
      <c r="N383" s="43"/>
    </row>
    <row r="384" spans="1:14" ht="25.5" x14ac:dyDescent="0.25">
      <c r="A384" s="34">
        <v>377</v>
      </c>
      <c r="B384" s="35" t="s">
        <v>4267</v>
      </c>
      <c r="C384" s="35" t="s">
        <v>177</v>
      </c>
      <c r="D384" s="36">
        <v>0</v>
      </c>
      <c r="E384" s="35" t="s">
        <v>4309</v>
      </c>
      <c r="F384" s="29"/>
      <c r="G384" s="30"/>
      <c r="H384" s="31"/>
      <c r="I384" s="40"/>
      <c r="J384" s="43"/>
      <c r="K384" s="43" t="s">
        <v>4310</v>
      </c>
      <c r="L384" s="43" t="s">
        <v>1797</v>
      </c>
      <c r="M384" s="43"/>
      <c r="N384" s="43"/>
    </row>
    <row r="385" spans="1:14" x14ac:dyDescent="0.25">
      <c r="A385" s="34">
        <v>378</v>
      </c>
      <c r="B385" s="35" t="s">
        <v>4311</v>
      </c>
      <c r="C385" s="35" t="s">
        <v>81</v>
      </c>
      <c r="D385" s="36">
        <v>24486</v>
      </c>
      <c r="E385" s="35" t="s">
        <v>4312</v>
      </c>
      <c r="F385" s="29"/>
      <c r="G385" s="30"/>
      <c r="H385" s="31"/>
      <c r="I385" s="40"/>
      <c r="J385" s="43"/>
      <c r="K385" s="43" t="s">
        <v>4313</v>
      </c>
      <c r="L385" s="43" t="s">
        <v>3433</v>
      </c>
      <c r="M385" s="43"/>
      <c r="N385" s="43"/>
    </row>
    <row r="386" spans="1:14" ht="38.25" x14ac:dyDescent="0.25">
      <c r="A386" s="34">
        <v>379</v>
      </c>
      <c r="B386" s="35" t="s">
        <v>4267</v>
      </c>
      <c r="C386" s="35" t="s">
        <v>211</v>
      </c>
      <c r="D386" s="36">
        <v>0</v>
      </c>
      <c r="E386" s="35" t="s">
        <v>4316</v>
      </c>
      <c r="F386" s="29"/>
      <c r="G386" s="30"/>
      <c r="H386" s="31"/>
      <c r="I386" s="40"/>
      <c r="J386" s="43"/>
      <c r="K386" s="43" t="s">
        <v>4317</v>
      </c>
      <c r="L386" s="43" t="s">
        <v>1427</v>
      </c>
      <c r="M386" s="43"/>
      <c r="N386" s="43"/>
    </row>
    <row r="387" spans="1:14" ht="38.25" x14ac:dyDescent="0.25">
      <c r="A387" s="34">
        <v>380</v>
      </c>
      <c r="B387" s="35" t="s">
        <v>4267</v>
      </c>
      <c r="C387" s="35" t="s">
        <v>3495</v>
      </c>
      <c r="D387" s="36">
        <v>0</v>
      </c>
      <c r="E387" s="35" t="s">
        <v>4320</v>
      </c>
      <c r="F387" s="29"/>
      <c r="G387" s="30"/>
      <c r="H387" s="31"/>
      <c r="I387" s="40"/>
      <c r="J387" s="43"/>
      <c r="K387" s="43" t="s">
        <v>4321</v>
      </c>
      <c r="L387" s="43" t="s">
        <v>1427</v>
      </c>
      <c r="M387" s="43"/>
      <c r="N387" s="43"/>
    </row>
    <row r="388" spans="1:14" ht="38.25" x14ac:dyDescent="0.25">
      <c r="A388" s="34">
        <v>381</v>
      </c>
      <c r="B388" s="35" t="s">
        <v>4267</v>
      </c>
      <c r="C388" s="35" t="s">
        <v>211</v>
      </c>
      <c r="D388" s="36">
        <v>0</v>
      </c>
      <c r="E388" s="35" t="s">
        <v>4322</v>
      </c>
      <c r="F388" s="29"/>
      <c r="G388" s="30"/>
      <c r="H388" s="31"/>
      <c r="I388" s="40"/>
      <c r="J388" s="43"/>
      <c r="K388" s="43" t="s">
        <v>4323</v>
      </c>
      <c r="L388" s="43" t="s">
        <v>1427</v>
      </c>
      <c r="M388" s="43"/>
      <c r="N388" s="43"/>
    </row>
    <row r="389" spans="1:14" ht="25.5" x14ac:dyDescent="0.25">
      <c r="A389" s="34">
        <v>382</v>
      </c>
      <c r="B389" s="35" t="s">
        <v>4267</v>
      </c>
      <c r="C389" s="35" t="s">
        <v>119</v>
      </c>
      <c r="D389" s="36">
        <v>0</v>
      </c>
      <c r="E389" s="35" t="s">
        <v>4324</v>
      </c>
      <c r="F389" s="29"/>
      <c r="G389" s="30"/>
      <c r="H389" s="31"/>
      <c r="I389" s="40"/>
      <c r="J389" s="43"/>
      <c r="K389" s="43" t="s">
        <v>4325</v>
      </c>
      <c r="L389" s="43" t="s">
        <v>1427</v>
      </c>
      <c r="M389" s="43"/>
      <c r="N389" s="43"/>
    </row>
    <row r="390" spans="1:14" ht="25.5" x14ac:dyDescent="0.25">
      <c r="A390" s="34">
        <v>383</v>
      </c>
      <c r="B390" s="35" t="s">
        <v>4267</v>
      </c>
      <c r="C390" s="35" t="s">
        <v>132</v>
      </c>
      <c r="D390" s="36">
        <v>24609</v>
      </c>
      <c r="E390" s="35" t="s">
        <v>4326</v>
      </c>
      <c r="F390" s="29"/>
      <c r="G390" s="30"/>
      <c r="H390" s="31"/>
      <c r="I390" s="40"/>
      <c r="J390" s="43"/>
      <c r="K390" s="43" t="s">
        <v>4327</v>
      </c>
      <c r="L390" s="43" t="s">
        <v>290</v>
      </c>
      <c r="M390" s="43"/>
      <c r="N390" s="43"/>
    </row>
    <row r="391" spans="1:14" ht="25.5" x14ac:dyDescent="0.25">
      <c r="A391" s="34">
        <v>384</v>
      </c>
      <c r="B391" s="35" t="s">
        <v>4328</v>
      </c>
      <c r="C391" s="35" t="s">
        <v>80</v>
      </c>
      <c r="D391" s="36">
        <v>0</v>
      </c>
      <c r="E391" s="35" t="s">
        <v>4331</v>
      </c>
      <c r="F391" s="29"/>
      <c r="G391" s="30"/>
      <c r="H391" s="31"/>
      <c r="I391" s="40"/>
      <c r="J391" s="43"/>
      <c r="K391" s="43" t="s">
        <v>4332</v>
      </c>
      <c r="L391" s="43" t="s">
        <v>467</v>
      </c>
      <c r="M391" s="43"/>
      <c r="N391" s="43"/>
    </row>
    <row r="392" spans="1:14" ht="38.25" x14ac:dyDescent="0.25">
      <c r="A392" s="34">
        <v>385</v>
      </c>
      <c r="B392" s="35" t="s">
        <v>4328</v>
      </c>
      <c r="C392" s="35" t="s">
        <v>212</v>
      </c>
      <c r="D392" s="36">
        <v>0</v>
      </c>
      <c r="E392" s="35" t="s">
        <v>4333</v>
      </c>
      <c r="F392" s="29"/>
      <c r="G392" s="30"/>
      <c r="H392" s="31"/>
      <c r="I392" s="40"/>
      <c r="J392" s="43"/>
      <c r="K392" s="43" t="s">
        <v>4334</v>
      </c>
      <c r="L392" s="43" t="s">
        <v>467</v>
      </c>
      <c r="M392" s="43"/>
      <c r="N392" s="43"/>
    </row>
    <row r="393" spans="1:14" ht="38.25" x14ac:dyDescent="0.25">
      <c r="A393" s="34">
        <v>386</v>
      </c>
      <c r="B393" s="35" t="s">
        <v>4328</v>
      </c>
      <c r="C393" s="35" t="s">
        <v>80</v>
      </c>
      <c r="D393" s="36">
        <v>0</v>
      </c>
      <c r="E393" s="35" t="s">
        <v>4335</v>
      </c>
      <c r="F393" s="29"/>
      <c r="G393" s="30"/>
      <c r="H393" s="31"/>
      <c r="I393" s="40"/>
      <c r="J393" s="43"/>
      <c r="K393" s="43" t="s">
        <v>4336</v>
      </c>
      <c r="L393" s="43" t="s">
        <v>372</v>
      </c>
      <c r="M393" s="43"/>
      <c r="N393" s="43"/>
    </row>
    <row r="394" spans="1:14" ht="25.5" x14ac:dyDescent="0.25">
      <c r="A394" s="34">
        <v>387</v>
      </c>
      <c r="B394" s="35" t="s">
        <v>4328</v>
      </c>
      <c r="C394" s="35" t="s">
        <v>80</v>
      </c>
      <c r="D394" s="36">
        <v>0</v>
      </c>
      <c r="E394" s="35" t="s">
        <v>4337</v>
      </c>
      <c r="F394" s="29"/>
      <c r="G394" s="30"/>
      <c r="H394" s="31"/>
      <c r="I394" s="40"/>
      <c r="J394" s="43"/>
      <c r="K394" s="43" t="s">
        <v>4338</v>
      </c>
      <c r="L394" s="43" t="s">
        <v>412</v>
      </c>
      <c r="M394" s="43"/>
      <c r="N394" s="43"/>
    </row>
    <row r="395" spans="1:14" ht="38.25" x14ac:dyDescent="0.25">
      <c r="A395" s="34">
        <v>388</v>
      </c>
      <c r="B395" s="35" t="s">
        <v>4328</v>
      </c>
      <c r="C395" s="35" t="s">
        <v>105</v>
      </c>
      <c r="D395" s="36">
        <v>0</v>
      </c>
      <c r="E395" s="35" t="s">
        <v>4339</v>
      </c>
      <c r="F395" s="29"/>
      <c r="G395" s="30"/>
      <c r="H395" s="31"/>
      <c r="I395" s="40"/>
      <c r="J395" s="43"/>
      <c r="K395" s="43" t="s">
        <v>4340</v>
      </c>
      <c r="L395" s="43" t="s">
        <v>290</v>
      </c>
      <c r="M395" s="43"/>
      <c r="N395" s="43"/>
    </row>
    <row r="396" spans="1:14" ht="25.5" x14ac:dyDescent="0.25">
      <c r="A396" s="34">
        <v>389</v>
      </c>
      <c r="B396" s="35" t="s">
        <v>4328</v>
      </c>
      <c r="C396" s="35" t="s">
        <v>80</v>
      </c>
      <c r="D396" s="36">
        <v>0</v>
      </c>
      <c r="E396" s="35" t="s">
        <v>4341</v>
      </c>
      <c r="F396" s="29"/>
      <c r="G396" s="30"/>
      <c r="H396" s="31"/>
      <c r="I396" s="40"/>
      <c r="J396" s="43"/>
      <c r="K396" s="43" t="s">
        <v>4342</v>
      </c>
      <c r="L396" s="43" t="s">
        <v>290</v>
      </c>
      <c r="M396" s="43"/>
      <c r="N396" s="43"/>
    </row>
    <row r="397" spans="1:14" ht="51" x14ac:dyDescent="0.25">
      <c r="A397" s="34">
        <v>390</v>
      </c>
      <c r="B397" s="35" t="s">
        <v>4328</v>
      </c>
      <c r="C397" s="35" t="s">
        <v>85</v>
      </c>
      <c r="D397" s="36">
        <v>0</v>
      </c>
      <c r="E397" s="35" t="s">
        <v>4343</v>
      </c>
      <c r="F397" s="29"/>
      <c r="G397" s="30"/>
      <c r="H397" s="31"/>
      <c r="I397" s="40"/>
      <c r="J397" s="43"/>
      <c r="K397" s="43" t="s">
        <v>4344</v>
      </c>
      <c r="L397" s="43" t="s">
        <v>290</v>
      </c>
      <c r="M397" s="43"/>
      <c r="N397" s="43"/>
    </row>
    <row r="398" spans="1:14" ht="25.5" x14ac:dyDescent="0.25">
      <c r="A398" s="34">
        <v>391</v>
      </c>
      <c r="B398" s="35" t="s">
        <v>4393</v>
      </c>
      <c r="C398" s="35" t="s">
        <v>105</v>
      </c>
      <c r="D398" s="36">
        <v>0</v>
      </c>
      <c r="E398" s="35" t="s">
        <v>4394</v>
      </c>
      <c r="F398" s="29"/>
      <c r="G398" s="30"/>
      <c r="H398" s="31"/>
      <c r="I398" s="40"/>
      <c r="J398" s="43"/>
      <c r="K398" s="43" t="s">
        <v>4395</v>
      </c>
      <c r="L398" s="43" t="s">
        <v>1500</v>
      </c>
      <c r="M398" s="43"/>
      <c r="N398" s="43"/>
    </row>
    <row r="399" spans="1:14" ht="25.5" x14ac:dyDescent="0.25">
      <c r="A399" s="34">
        <v>392</v>
      </c>
      <c r="B399" s="35" t="s">
        <v>4393</v>
      </c>
      <c r="C399" s="35" t="s">
        <v>80</v>
      </c>
      <c r="D399" s="36">
        <v>0</v>
      </c>
      <c r="E399" s="35" t="s">
        <v>4396</v>
      </c>
      <c r="F399" s="29"/>
      <c r="G399" s="30"/>
      <c r="H399" s="31"/>
      <c r="I399" s="40"/>
      <c r="J399" s="43"/>
      <c r="K399" s="43" t="s">
        <v>4397</v>
      </c>
      <c r="L399" s="43" t="s">
        <v>2623</v>
      </c>
      <c r="M399" s="43"/>
      <c r="N399" s="43"/>
    </row>
    <row r="400" spans="1:14" ht="25.5" x14ac:dyDescent="0.25">
      <c r="A400" s="34">
        <v>393</v>
      </c>
      <c r="B400" s="35" t="s">
        <v>4393</v>
      </c>
      <c r="C400" s="35" t="s">
        <v>80</v>
      </c>
      <c r="D400" s="36">
        <v>0</v>
      </c>
      <c r="E400" s="35" t="s">
        <v>4398</v>
      </c>
      <c r="F400" s="29"/>
      <c r="G400" s="30"/>
      <c r="H400" s="31"/>
      <c r="I400" s="40"/>
      <c r="J400" s="43"/>
      <c r="K400" s="43" t="s">
        <v>4399</v>
      </c>
      <c r="L400" s="43" t="s">
        <v>2623</v>
      </c>
      <c r="M400" s="43"/>
      <c r="N400" s="43"/>
    </row>
    <row r="401" spans="1:14" ht="25.5" x14ac:dyDescent="0.25">
      <c r="A401" s="34">
        <v>394</v>
      </c>
      <c r="B401" s="35" t="s">
        <v>4393</v>
      </c>
      <c r="C401" s="35" t="s">
        <v>105</v>
      </c>
      <c r="D401" s="36">
        <v>0</v>
      </c>
      <c r="E401" s="35" t="s">
        <v>4400</v>
      </c>
      <c r="F401" s="29"/>
      <c r="G401" s="30"/>
      <c r="H401" s="31"/>
      <c r="I401" s="40"/>
      <c r="J401" s="43"/>
      <c r="K401" s="43" t="s">
        <v>4401</v>
      </c>
      <c r="L401" s="43" t="s">
        <v>2623</v>
      </c>
      <c r="M401" s="43"/>
      <c r="N401" s="43"/>
    </row>
    <row r="402" spans="1:14" x14ac:dyDescent="0.25">
      <c r="A402" s="34">
        <v>395</v>
      </c>
      <c r="B402" s="35" t="s">
        <v>4426</v>
      </c>
      <c r="C402" s="35" t="s">
        <v>106</v>
      </c>
      <c r="D402" s="36">
        <v>24486</v>
      </c>
      <c r="E402" s="35" t="s">
        <v>4427</v>
      </c>
      <c r="F402" s="29"/>
      <c r="G402" s="30"/>
      <c r="H402" s="31"/>
      <c r="I402" s="40"/>
      <c r="J402" s="43"/>
      <c r="K402" s="43" t="s">
        <v>4428</v>
      </c>
      <c r="L402" s="43" t="s">
        <v>443</v>
      </c>
      <c r="M402" s="43"/>
      <c r="N402" s="43"/>
    </row>
    <row r="403" spans="1:14" ht="25.5" x14ac:dyDescent="0.25">
      <c r="A403" s="34">
        <v>396</v>
      </c>
      <c r="B403" s="35" t="s">
        <v>4426</v>
      </c>
      <c r="C403" s="35" t="s">
        <v>142</v>
      </c>
      <c r="D403" s="36">
        <v>0</v>
      </c>
      <c r="E403" s="35" t="s">
        <v>4429</v>
      </c>
      <c r="F403" s="29"/>
      <c r="G403" s="30"/>
      <c r="H403" s="31"/>
      <c r="I403" s="40"/>
      <c r="J403" s="43"/>
      <c r="K403" s="43" t="s">
        <v>4430</v>
      </c>
      <c r="L403" s="43" t="s">
        <v>1638</v>
      </c>
      <c r="M403" s="43"/>
      <c r="N403" s="43"/>
    </row>
    <row r="404" spans="1:14" ht="25.5" x14ac:dyDescent="0.25">
      <c r="A404" s="34">
        <v>397</v>
      </c>
      <c r="B404" s="35" t="s">
        <v>4426</v>
      </c>
      <c r="C404" s="35" t="s">
        <v>106</v>
      </c>
      <c r="D404" s="36">
        <v>24486</v>
      </c>
      <c r="E404" s="35" t="s">
        <v>4431</v>
      </c>
      <c r="F404" s="29"/>
      <c r="G404" s="30"/>
      <c r="H404" s="31"/>
      <c r="I404" s="40"/>
      <c r="J404" s="43"/>
      <c r="K404" s="43" t="s">
        <v>4432</v>
      </c>
      <c r="L404" s="43" t="s">
        <v>443</v>
      </c>
      <c r="M404" s="43"/>
      <c r="N404" s="43"/>
    </row>
    <row r="405" spans="1:14" ht="25.5" x14ac:dyDescent="0.25">
      <c r="A405" s="34">
        <v>398</v>
      </c>
      <c r="B405" s="35" t="s">
        <v>4426</v>
      </c>
      <c r="C405" s="35" t="s">
        <v>142</v>
      </c>
      <c r="D405" s="36">
        <v>0</v>
      </c>
      <c r="E405" s="35" t="s">
        <v>4433</v>
      </c>
      <c r="F405" s="29"/>
      <c r="G405" s="30"/>
      <c r="H405" s="31"/>
      <c r="I405" s="40"/>
      <c r="J405" s="43"/>
      <c r="K405" s="43" t="s">
        <v>4434</v>
      </c>
      <c r="L405" s="43" t="s">
        <v>409</v>
      </c>
      <c r="M405" s="43"/>
      <c r="N405" s="43"/>
    </row>
    <row r="406" spans="1:14" x14ac:dyDescent="0.25">
      <c r="A406" s="34">
        <v>399</v>
      </c>
      <c r="B406" s="35" t="s">
        <v>4426</v>
      </c>
      <c r="C406" s="35" t="s">
        <v>142</v>
      </c>
      <c r="D406" s="36">
        <v>0</v>
      </c>
      <c r="E406" s="35" t="s">
        <v>4435</v>
      </c>
      <c r="F406" s="29"/>
      <c r="G406" s="30"/>
      <c r="H406" s="31"/>
      <c r="I406" s="40"/>
      <c r="J406" s="43"/>
      <c r="K406" s="43" t="s">
        <v>4436</v>
      </c>
      <c r="L406" s="43" t="s">
        <v>409</v>
      </c>
      <c r="M406" s="43"/>
      <c r="N406" s="43"/>
    </row>
    <row r="407" spans="1:14" ht="25.5" x14ac:dyDescent="0.25">
      <c r="A407" s="34">
        <v>400</v>
      </c>
      <c r="B407" s="35" t="s">
        <v>4426</v>
      </c>
      <c r="C407" s="35" t="s">
        <v>142</v>
      </c>
      <c r="D407" s="36">
        <v>0</v>
      </c>
      <c r="E407" s="35" t="s">
        <v>4439</v>
      </c>
      <c r="F407" s="29"/>
      <c r="G407" s="30"/>
      <c r="H407" s="31"/>
      <c r="I407" s="40"/>
      <c r="J407" s="43"/>
      <c r="K407" s="43" t="s">
        <v>4440</v>
      </c>
      <c r="L407" s="43" t="s">
        <v>381</v>
      </c>
      <c r="M407" s="43"/>
      <c r="N407" s="43"/>
    </row>
    <row r="408" spans="1:14" ht="25.5" x14ac:dyDescent="0.25">
      <c r="A408" s="34">
        <v>401</v>
      </c>
      <c r="B408" s="35" t="s">
        <v>4494</v>
      </c>
      <c r="C408" s="35" t="s">
        <v>80</v>
      </c>
      <c r="D408" s="36">
        <v>0</v>
      </c>
      <c r="E408" s="35" t="s">
        <v>4495</v>
      </c>
      <c r="F408" s="29"/>
      <c r="G408" s="30"/>
      <c r="H408" s="31"/>
      <c r="I408" s="40"/>
      <c r="J408" s="43"/>
      <c r="K408" s="43" t="s">
        <v>4496</v>
      </c>
      <c r="L408" s="43" t="s">
        <v>257</v>
      </c>
      <c r="M408" s="43"/>
      <c r="N408" s="43"/>
    </row>
    <row r="409" spans="1:14" ht="25.5" x14ac:dyDescent="0.25">
      <c r="A409" s="34">
        <v>402</v>
      </c>
      <c r="B409" s="35" t="s">
        <v>4494</v>
      </c>
      <c r="C409" s="35" t="s">
        <v>80</v>
      </c>
      <c r="D409" s="36">
        <v>0</v>
      </c>
      <c r="E409" s="35" t="s">
        <v>4497</v>
      </c>
      <c r="F409" s="29"/>
      <c r="G409" s="30"/>
      <c r="H409" s="31"/>
      <c r="I409" s="40"/>
      <c r="J409" s="43"/>
      <c r="K409" s="43" t="s">
        <v>4498</v>
      </c>
      <c r="L409" s="43" t="s">
        <v>270</v>
      </c>
      <c r="M409" s="43"/>
      <c r="N409" s="43"/>
    </row>
    <row r="410" spans="1:14" ht="25.5" x14ac:dyDescent="0.25">
      <c r="A410" s="34">
        <v>403</v>
      </c>
      <c r="B410" s="35" t="s">
        <v>4617</v>
      </c>
      <c r="C410" s="35" t="s">
        <v>124</v>
      </c>
      <c r="D410" s="36">
        <v>0</v>
      </c>
      <c r="E410" s="35" t="s">
        <v>4618</v>
      </c>
      <c r="F410" s="29"/>
      <c r="G410" s="30"/>
      <c r="H410" s="31"/>
      <c r="I410" s="40"/>
      <c r="J410" s="43"/>
      <c r="K410" s="43" t="s">
        <v>4619</v>
      </c>
      <c r="L410" s="43" t="s">
        <v>297</v>
      </c>
      <c r="M410" s="43"/>
      <c r="N410" s="43"/>
    </row>
    <row r="411" spans="1:14" ht="38.25" x14ac:dyDescent="0.25">
      <c r="A411" s="34">
        <v>404</v>
      </c>
      <c r="B411" s="35" t="s">
        <v>4617</v>
      </c>
      <c r="C411" s="35" t="s">
        <v>106</v>
      </c>
      <c r="D411" s="36">
        <v>0</v>
      </c>
      <c r="E411" s="35" t="s">
        <v>4625</v>
      </c>
      <c r="F411" s="29"/>
      <c r="G411" s="30"/>
      <c r="H411" s="31"/>
      <c r="I411" s="40"/>
      <c r="J411" s="43"/>
      <c r="K411" s="43" t="s">
        <v>4626</v>
      </c>
      <c r="L411" s="43" t="s">
        <v>1011</v>
      </c>
      <c r="M411" s="43"/>
      <c r="N411" s="43"/>
    </row>
    <row r="412" spans="1:14" ht="25.5" x14ac:dyDescent="0.25">
      <c r="A412" s="34">
        <v>405</v>
      </c>
      <c r="B412" s="35" t="s">
        <v>4617</v>
      </c>
      <c r="C412" s="35" t="s">
        <v>127</v>
      </c>
      <c r="D412" s="36">
        <v>0</v>
      </c>
      <c r="E412" s="35" t="s">
        <v>4627</v>
      </c>
      <c r="F412" s="29"/>
      <c r="G412" s="30"/>
      <c r="H412" s="31"/>
      <c r="I412" s="40"/>
      <c r="J412" s="43"/>
      <c r="K412" s="43" t="s">
        <v>4628</v>
      </c>
      <c r="L412" s="43" t="s">
        <v>1011</v>
      </c>
      <c r="M412" s="43"/>
      <c r="N412" s="43"/>
    </row>
    <row r="413" spans="1:14" ht="25.5" x14ac:dyDescent="0.25">
      <c r="A413" s="34">
        <v>406</v>
      </c>
      <c r="B413" s="35" t="s">
        <v>4617</v>
      </c>
      <c r="C413" s="35" t="s">
        <v>106</v>
      </c>
      <c r="D413" s="36">
        <v>0</v>
      </c>
      <c r="E413" s="35" t="s">
        <v>4631</v>
      </c>
      <c r="F413" s="29"/>
      <c r="G413" s="30"/>
      <c r="H413" s="31"/>
      <c r="I413" s="40"/>
      <c r="J413" s="43"/>
      <c r="K413" s="43" t="s">
        <v>4632</v>
      </c>
      <c r="L413" s="43" t="s">
        <v>1011</v>
      </c>
      <c r="M413" s="43"/>
      <c r="N413" s="43"/>
    </row>
    <row r="414" spans="1:14" ht="38.25" x14ac:dyDescent="0.25">
      <c r="A414" s="34">
        <v>407</v>
      </c>
      <c r="B414" s="35" t="s">
        <v>4617</v>
      </c>
      <c r="C414" s="35" t="s">
        <v>142</v>
      </c>
      <c r="D414" s="36">
        <v>0</v>
      </c>
      <c r="E414" s="35" t="s">
        <v>4637</v>
      </c>
      <c r="F414" s="29"/>
      <c r="G414" s="30"/>
      <c r="H414" s="31"/>
      <c r="I414" s="40"/>
      <c r="J414" s="43"/>
      <c r="K414" s="43" t="s">
        <v>4638</v>
      </c>
      <c r="L414" s="43" t="s">
        <v>331</v>
      </c>
      <c r="M414" s="43"/>
      <c r="N414" s="43"/>
    </row>
    <row r="415" spans="1:14" ht="25.5" x14ac:dyDescent="0.25">
      <c r="A415" s="34">
        <v>408</v>
      </c>
      <c r="B415" s="35" t="s">
        <v>4617</v>
      </c>
      <c r="C415" s="35" t="s">
        <v>124</v>
      </c>
      <c r="D415" s="36">
        <v>0</v>
      </c>
      <c r="E415" s="35" t="s">
        <v>4645</v>
      </c>
      <c r="F415" s="29"/>
      <c r="G415" s="30"/>
      <c r="H415" s="31"/>
      <c r="I415" s="40"/>
      <c r="J415" s="43"/>
      <c r="K415" s="43" t="s">
        <v>4646</v>
      </c>
      <c r="L415" s="43" t="s">
        <v>331</v>
      </c>
      <c r="M415" s="43"/>
      <c r="N415" s="43"/>
    </row>
    <row r="416" spans="1:14" ht="25.5" x14ac:dyDescent="0.25">
      <c r="A416" s="34">
        <v>409</v>
      </c>
      <c r="B416" s="35" t="s">
        <v>4675</v>
      </c>
      <c r="C416" s="35" t="s">
        <v>148</v>
      </c>
      <c r="D416" s="36">
        <v>24486</v>
      </c>
      <c r="E416" s="35" t="s">
        <v>4688</v>
      </c>
      <c r="F416" s="29"/>
      <c r="G416" s="30"/>
      <c r="H416" s="31"/>
      <c r="I416" s="40"/>
      <c r="J416" s="43"/>
      <c r="K416" s="43" t="s">
        <v>4689</v>
      </c>
      <c r="L416" s="43" t="s">
        <v>443</v>
      </c>
      <c r="M416" s="43"/>
      <c r="N416" s="43"/>
    </row>
    <row r="417" spans="1:14" ht="25.5" x14ac:dyDescent="0.25">
      <c r="A417" s="34">
        <v>410</v>
      </c>
      <c r="B417" s="35" t="s">
        <v>4707</v>
      </c>
      <c r="C417" s="35" t="s">
        <v>136</v>
      </c>
      <c r="D417" s="36">
        <v>30172</v>
      </c>
      <c r="E417" s="35" t="s">
        <v>4708</v>
      </c>
      <c r="F417" s="29"/>
      <c r="G417" s="30"/>
      <c r="H417" s="31"/>
      <c r="I417" s="40"/>
      <c r="J417" s="43"/>
      <c r="K417" s="43" t="s">
        <v>4709</v>
      </c>
      <c r="L417" s="43" t="s">
        <v>625</v>
      </c>
      <c r="M417" s="43"/>
      <c r="N417" s="43"/>
    </row>
    <row r="418" spans="1:14" x14ac:dyDescent="0.25">
      <c r="A418" s="34">
        <v>411</v>
      </c>
      <c r="B418" s="35" t="s">
        <v>4707</v>
      </c>
      <c r="C418" s="35" t="s">
        <v>82</v>
      </c>
      <c r="D418" s="36">
        <v>30172</v>
      </c>
      <c r="E418" s="35" t="s">
        <v>4710</v>
      </c>
      <c r="F418" s="29"/>
      <c r="G418" s="30"/>
      <c r="H418" s="31"/>
      <c r="I418" s="40"/>
      <c r="J418" s="43"/>
      <c r="K418" s="43" t="s">
        <v>4711</v>
      </c>
      <c r="L418" s="43" t="s">
        <v>625</v>
      </c>
      <c r="M418" s="43"/>
      <c r="N418" s="43"/>
    </row>
    <row r="419" spans="1:14" ht="38.25" x14ac:dyDescent="0.25">
      <c r="A419" s="34">
        <v>412</v>
      </c>
      <c r="B419" s="35" t="s">
        <v>4849</v>
      </c>
      <c r="C419" s="35" t="s">
        <v>81</v>
      </c>
      <c r="D419" s="36">
        <v>85702</v>
      </c>
      <c r="E419" s="35" t="s">
        <v>4861</v>
      </c>
      <c r="F419" s="29"/>
      <c r="G419" s="30"/>
      <c r="H419" s="31"/>
      <c r="I419" s="40"/>
      <c r="J419" s="43"/>
      <c r="K419" s="43" t="s">
        <v>4862</v>
      </c>
      <c r="L419" s="43" t="s">
        <v>538</v>
      </c>
      <c r="M419" s="43"/>
      <c r="N419" s="43"/>
    </row>
    <row r="420" spans="1:14" ht="25.5" x14ac:dyDescent="0.25">
      <c r="A420" s="34">
        <v>413</v>
      </c>
      <c r="B420" s="35" t="s">
        <v>4863</v>
      </c>
      <c r="C420" s="35" t="s">
        <v>92</v>
      </c>
      <c r="D420" s="36">
        <v>0</v>
      </c>
      <c r="E420" s="35" t="s">
        <v>4864</v>
      </c>
      <c r="F420" s="29"/>
      <c r="G420" s="30"/>
      <c r="H420" s="31"/>
      <c r="I420" s="40"/>
      <c r="J420" s="43"/>
      <c r="K420" s="43" t="s">
        <v>4865</v>
      </c>
      <c r="L420" s="43" t="s">
        <v>1122</v>
      </c>
      <c r="M420" s="43"/>
      <c r="N420" s="43"/>
    </row>
    <row r="421" spans="1:14" ht="51" x14ac:dyDescent="0.25">
      <c r="A421" s="34">
        <v>414</v>
      </c>
      <c r="B421" s="35" t="s">
        <v>4863</v>
      </c>
      <c r="C421" s="35" t="s">
        <v>92</v>
      </c>
      <c r="D421" s="36">
        <v>0</v>
      </c>
      <c r="E421" s="35" t="s">
        <v>4890</v>
      </c>
      <c r="F421" s="29"/>
      <c r="G421" s="30"/>
      <c r="H421" s="31"/>
      <c r="I421" s="40"/>
      <c r="J421" s="43"/>
      <c r="K421" s="43" t="s">
        <v>4891</v>
      </c>
      <c r="L421" s="43" t="s">
        <v>588</v>
      </c>
      <c r="M421" s="43"/>
      <c r="N421" s="43"/>
    </row>
    <row r="422" spans="1:14" ht="38.25" x14ac:dyDescent="0.25">
      <c r="A422" s="34">
        <v>415</v>
      </c>
      <c r="B422" s="35" t="s">
        <v>4906</v>
      </c>
      <c r="C422" s="35" t="s">
        <v>197</v>
      </c>
      <c r="D422" s="36">
        <v>0</v>
      </c>
      <c r="E422" s="35" t="s">
        <v>4907</v>
      </c>
      <c r="F422" s="29"/>
      <c r="G422" s="30"/>
      <c r="H422" s="31"/>
      <c r="I422" s="40"/>
      <c r="J422" s="43"/>
      <c r="K422" s="43" t="s">
        <v>4908</v>
      </c>
      <c r="L422" s="43" t="s">
        <v>973</v>
      </c>
      <c r="M422" s="43"/>
      <c r="N422" s="43"/>
    </row>
    <row r="423" spans="1:14" ht="38.25" x14ac:dyDescent="0.25">
      <c r="A423" s="34">
        <v>416</v>
      </c>
      <c r="B423" s="35" t="s">
        <v>4863</v>
      </c>
      <c r="C423" s="35" t="s">
        <v>92</v>
      </c>
      <c r="D423" s="36">
        <v>0</v>
      </c>
      <c r="E423" s="35" t="s">
        <v>4911</v>
      </c>
      <c r="F423" s="29"/>
      <c r="G423" s="30"/>
      <c r="H423" s="31"/>
      <c r="I423" s="40"/>
      <c r="J423" s="43"/>
      <c r="K423" s="43" t="s">
        <v>4912</v>
      </c>
      <c r="L423" s="43" t="s">
        <v>1128</v>
      </c>
      <c r="M423" s="43"/>
      <c r="N423" s="43"/>
    </row>
    <row r="424" spans="1:14" ht="51" x14ac:dyDescent="0.25">
      <c r="A424" s="34">
        <v>417</v>
      </c>
      <c r="B424" s="35" t="s">
        <v>4863</v>
      </c>
      <c r="C424" s="35" t="s">
        <v>92</v>
      </c>
      <c r="D424" s="36">
        <v>0</v>
      </c>
      <c r="E424" s="35" t="s">
        <v>4940</v>
      </c>
      <c r="F424" s="29"/>
      <c r="G424" s="30"/>
      <c r="H424" s="31"/>
      <c r="I424" s="40"/>
      <c r="J424" s="43"/>
      <c r="K424" s="43" t="s">
        <v>4941</v>
      </c>
      <c r="L424" s="43" t="s">
        <v>1145</v>
      </c>
      <c r="M424" s="43"/>
      <c r="N424" s="43"/>
    </row>
    <row r="425" spans="1:14" ht="25.5" x14ac:dyDescent="0.25">
      <c r="A425" s="34">
        <v>418</v>
      </c>
      <c r="B425" s="35" t="s">
        <v>4863</v>
      </c>
      <c r="C425" s="35" t="s">
        <v>92</v>
      </c>
      <c r="D425" s="36">
        <v>0</v>
      </c>
      <c r="E425" s="35" t="s">
        <v>4942</v>
      </c>
      <c r="F425" s="29"/>
      <c r="G425" s="30"/>
      <c r="H425" s="31"/>
      <c r="I425" s="40"/>
      <c r="J425" s="43"/>
      <c r="K425" s="43" t="s">
        <v>4943</v>
      </c>
      <c r="L425" s="43" t="s">
        <v>1145</v>
      </c>
      <c r="M425" s="43"/>
      <c r="N425" s="43"/>
    </row>
    <row r="426" spans="1:14" ht="25.5" x14ac:dyDescent="0.25">
      <c r="A426" s="34">
        <v>419</v>
      </c>
      <c r="B426" s="35" t="s">
        <v>5103</v>
      </c>
      <c r="C426" s="35" t="s">
        <v>118</v>
      </c>
      <c r="D426" s="36">
        <v>269350</v>
      </c>
      <c r="E426" s="35" t="s">
        <v>5114</v>
      </c>
      <c r="F426" s="29"/>
      <c r="G426" s="30"/>
      <c r="H426" s="31"/>
      <c r="I426" s="40"/>
      <c r="J426" s="43"/>
      <c r="K426" s="43" t="s">
        <v>5115</v>
      </c>
      <c r="L426" s="43" t="s">
        <v>746</v>
      </c>
      <c r="M426" s="43"/>
      <c r="N426" s="43"/>
    </row>
    <row r="427" spans="1:14" ht="25.5" x14ac:dyDescent="0.25">
      <c r="A427" s="34">
        <v>420</v>
      </c>
      <c r="B427" s="35" t="s">
        <v>5146</v>
      </c>
      <c r="C427" s="35" t="s">
        <v>176</v>
      </c>
      <c r="D427" s="36">
        <v>24486</v>
      </c>
      <c r="E427" s="35" t="s">
        <v>5147</v>
      </c>
      <c r="F427" s="29"/>
      <c r="G427" s="30"/>
      <c r="H427" s="31"/>
      <c r="I427" s="40"/>
      <c r="J427" s="43"/>
      <c r="K427" s="43" t="s">
        <v>5148</v>
      </c>
      <c r="L427" s="43" t="s">
        <v>2870</v>
      </c>
      <c r="M427" s="43"/>
      <c r="N427" s="43"/>
    </row>
    <row r="428" spans="1:14" ht="51" x14ac:dyDescent="0.25">
      <c r="A428" s="34">
        <v>421</v>
      </c>
      <c r="B428" s="35" t="s">
        <v>5149</v>
      </c>
      <c r="C428" s="35" t="s">
        <v>179</v>
      </c>
      <c r="D428" s="36">
        <v>30172</v>
      </c>
      <c r="E428" s="35" t="s">
        <v>5150</v>
      </c>
      <c r="F428" s="29"/>
      <c r="G428" s="30"/>
      <c r="H428" s="31"/>
      <c r="I428" s="40"/>
      <c r="J428" s="43"/>
      <c r="K428" s="43" t="s">
        <v>5151</v>
      </c>
      <c r="L428" s="43" t="s">
        <v>443</v>
      </c>
      <c r="M428" s="43"/>
      <c r="N428" s="43"/>
    </row>
    <row r="429" spans="1:14" ht="51" x14ac:dyDescent="0.25">
      <c r="A429" s="34">
        <v>422</v>
      </c>
      <c r="B429" s="35" t="s">
        <v>5149</v>
      </c>
      <c r="C429" s="35" t="s">
        <v>197</v>
      </c>
      <c r="D429" s="36">
        <v>30172</v>
      </c>
      <c r="E429" s="35" t="s">
        <v>5152</v>
      </c>
      <c r="F429" s="29"/>
      <c r="G429" s="30"/>
      <c r="H429" s="31"/>
      <c r="I429" s="40"/>
      <c r="J429" s="43"/>
      <c r="K429" s="43" t="s">
        <v>5153</v>
      </c>
      <c r="L429" s="43" t="s">
        <v>300</v>
      </c>
      <c r="M429" s="43"/>
      <c r="N429" s="43"/>
    </row>
    <row r="430" spans="1:14" ht="25.5" x14ac:dyDescent="0.25">
      <c r="A430" s="34">
        <v>423</v>
      </c>
      <c r="B430" s="35" t="s">
        <v>5149</v>
      </c>
      <c r="C430" s="35" t="s">
        <v>155</v>
      </c>
      <c r="D430" s="36">
        <v>30172</v>
      </c>
      <c r="E430" s="35" t="s">
        <v>5157</v>
      </c>
      <c r="F430" s="29"/>
      <c r="G430" s="30"/>
      <c r="H430" s="31"/>
      <c r="I430" s="40"/>
      <c r="J430" s="43"/>
      <c r="K430" s="43" t="s">
        <v>5158</v>
      </c>
      <c r="L430" s="43" t="s">
        <v>443</v>
      </c>
      <c r="M430" s="43"/>
      <c r="N430" s="43"/>
    </row>
    <row r="431" spans="1:14" ht="51" x14ac:dyDescent="0.25">
      <c r="A431" s="34">
        <v>424</v>
      </c>
      <c r="B431" s="35" t="s">
        <v>5149</v>
      </c>
      <c r="C431" s="35" t="s">
        <v>197</v>
      </c>
      <c r="D431" s="36">
        <v>30172</v>
      </c>
      <c r="E431" s="35" t="s">
        <v>5161</v>
      </c>
      <c r="F431" s="29"/>
      <c r="G431" s="30"/>
      <c r="H431" s="31"/>
      <c r="I431" s="40"/>
      <c r="J431" s="43"/>
      <c r="K431" s="43" t="s">
        <v>5162</v>
      </c>
      <c r="L431" s="43" t="s">
        <v>1311</v>
      </c>
      <c r="M431" s="43"/>
      <c r="N431" s="43"/>
    </row>
    <row r="432" spans="1:14" ht="63.75" x14ac:dyDescent="0.25">
      <c r="A432" s="34">
        <v>425</v>
      </c>
      <c r="B432" s="35" t="s">
        <v>5149</v>
      </c>
      <c r="C432" s="35" t="s">
        <v>179</v>
      </c>
      <c r="D432" s="36">
        <v>30172</v>
      </c>
      <c r="E432" s="35" t="s">
        <v>5165</v>
      </c>
      <c r="F432" s="29"/>
      <c r="G432" s="30"/>
      <c r="H432" s="31"/>
      <c r="I432" s="40"/>
      <c r="J432" s="43"/>
      <c r="K432" s="43" t="s">
        <v>5166</v>
      </c>
      <c r="L432" s="43" t="s">
        <v>1311</v>
      </c>
      <c r="M432" s="43"/>
      <c r="N432" s="43"/>
    </row>
    <row r="433" spans="1:14" ht="51" x14ac:dyDescent="0.25">
      <c r="A433" s="34">
        <v>426</v>
      </c>
      <c r="B433" s="35" t="s">
        <v>5149</v>
      </c>
      <c r="C433" s="35" t="s">
        <v>179</v>
      </c>
      <c r="D433" s="36">
        <v>30322</v>
      </c>
      <c r="E433" s="35" t="s">
        <v>5178</v>
      </c>
      <c r="F433" s="29"/>
      <c r="G433" s="30"/>
      <c r="H433" s="31"/>
      <c r="I433" s="40"/>
      <c r="J433" s="43"/>
      <c r="K433" s="43" t="s">
        <v>5179</v>
      </c>
      <c r="L433" s="43" t="s">
        <v>1316</v>
      </c>
      <c r="M433" s="43"/>
      <c r="N433" s="43"/>
    </row>
    <row r="434" spans="1:14" ht="25.5" x14ac:dyDescent="0.25">
      <c r="A434" s="34">
        <v>427</v>
      </c>
      <c r="B434" s="35" t="s">
        <v>5184</v>
      </c>
      <c r="C434" s="35" t="s">
        <v>129</v>
      </c>
      <c r="D434" s="36">
        <v>0</v>
      </c>
      <c r="E434" s="35" t="s">
        <v>5185</v>
      </c>
      <c r="F434" s="29"/>
      <c r="G434" s="30"/>
      <c r="H434" s="31"/>
      <c r="I434" s="40"/>
      <c r="J434" s="43"/>
      <c r="K434" s="43" t="s">
        <v>5186</v>
      </c>
      <c r="L434" s="43" t="s">
        <v>1011</v>
      </c>
      <c r="M434" s="43"/>
      <c r="N434" s="43"/>
    </row>
    <row r="435" spans="1:14" ht="25.5" x14ac:dyDescent="0.25">
      <c r="A435" s="34">
        <v>428</v>
      </c>
      <c r="B435" s="35" t="s">
        <v>5184</v>
      </c>
      <c r="C435" s="35" t="s">
        <v>129</v>
      </c>
      <c r="D435" s="36">
        <v>0</v>
      </c>
      <c r="E435" s="35" t="s">
        <v>5187</v>
      </c>
      <c r="F435" s="29"/>
      <c r="G435" s="30"/>
      <c r="H435" s="31"/>
      <c r="I435" s="40"/>
      <c r="J435" s="43"/>
      <c r="K435" s="43" t="s">
        <v>5188</v>
      </c>
      <c r="L435" s="43" t="s">
        <v>1011</v>
      </c>
      <c r="M435" s="43"/>
      <c r="N435" s="43"/>
    </row>
    <row r="436" spans="1:14" ht="25.5" x14ac:dyDescent="0.25">
      <c r="A436" s="34">
        <v>429</v>
      </c>
      <c r="B436" s="35" t="s">
        <v>5184</v>
      </c>
      <c r="C436" s="35" t="s">
        <v>129</v>
      </c>
      <c r="D436" s="36">
        <v>0</v>
      </c>
      <c r="E436" s="35" t="s">
        <v>5189</v>
      </c>
      <c r="F436" s="29"/>
      <c r="G436" s="30"/>
      <c r="H436" s="31"/>
      <c r="I436" s="40"/>
      <c r="J436" s="43"/>
      <c r="K436" s="43" t="s">
        <v>5190</v>
      </c>
      <c r="L436" s="43" t="s">
        <v>290</v>
      </c>
      <c r="M436" s="43"/>
      <c r="N436" s="43"/>
    </row>
    <row r="437" spans="1:14" ht="25.5" x14ac:dyDescent="0.25">
      <c r="A437" s="34">
        <v>430</v>
      </c>
      <c r="B437" s="35" t="s">
        <v>5214</v>
      </c>
      <c r="C437" s="35" t="s">
        <v>106</v>
      </c>
      <c r="D437" s="36">
        <v>30172</v>
      </c>
      <c r="E437" s="35" t="s">
        <v>5215</v>
      </c>
      <c r="F437" s="29"/>
      <c r="G437" s="30"/>
      <c r="H437" s="31"/>
      <c r="I437" s="40"/>
      <c r="J437" s="43"/>
      <c r="K437" s="43" t="s">
        <v>5216</v>
      </c>
      <c r="L437" s="43" t="s">
        <v>2776</v>
      </c>
      <c r="M437" s="43"/>
      <c r="N437" s="43"/>
    </row>
    <row r="438" spans="1:14" ht="38.25" x14ac:dyDescent="0.25">
      <c r="A438" s="34">
        <v>431</v>
      </c>
      <c r="B438" s="35" t="s">
        <v>5407</v>
      </c>
      <c r="C438" s="35" t="s">
        <v>170</v>
      </c>
      <c r="D438" s="36">
        <v>24486</v>
      </c>
      <c r="E438" s="35" t="s">
        <v>5424</v>
      </c>
      <c r="F438" s="29"/>
      <c r="G438" s="30"/>
      <c r="H438" s="31"/>
      <c r="I438" s="40"/>
      <c r="J438" s="43"/>
      <c r="K438" s="43" t="s">
        <v>5425</v>
      </c>
      <c r="L438" s="43" t="s">
        <v>640</v>
      </c>
      <c r="M438" s="43"/>
      <c r="N438" s="43"/>
    </row>
    <row r="439" spans="1:14" ht="25.5" x14ac:dyDescent="0.25">
      <c r="A439" s="34">
        <v>432</v>
      </c>
      <c r="B439" s="35" t="s">
        <v>5407</v>
      </c>
      <c r="C439" s="35" t="s">
        <v>170</v>
      </c>
      <c r="D439" s="36">
        <v>85702</v>
      </c>
      <c r="E439" s="35" t="s">
        <v>5426</v>
      </c>
      <c r="F439" s="29"/>
      <c r="G439" s="30"/>
      <c r="H439" s="31"/>
      <c r="I439" s="40"/>
      <c r="J439" s="43"/>
      <c r="K439" s="43" t="s">
        <v>5427</v>
      </c>
      <c r="L439" s="43" t="s">
        <v>3943</v>
      </c>
      <c r="M439" s="43"/>
      <c r="N439" s="43"/>
    </row>
    <row r="440" spans="1:14" ht="51" x14ac:dyDescent="0.25">
      <c r="A440" s="34">
        <v>433</v>
      </c>
      <c r="B440" s="35" t="s">
        <v>5407</v>
      </c>
      <c r="C440" s="35" t="s">
        <v>170</v>
      </c>
      <c r="D440" s="36">
        <v>24486</v>
      </c>
      <c r="E440" s="35" t="s">
        <v>5428</v>
      </c>
      <c r="F440" s="29"/>
      <c r="G440" s="30"/>
      <c r="H440" s="31"/>
      <c r="I440" s="40"/>
      <c r="J440" s="43"/>
      <c r="K440" s="43" t="s">
        <v>5429</v>
      </c>
      <c r="L440" s="43" t="s">
        <v>1618</v>
      </c>
      <c r="M440" s="43"/>
      <c r="N440" s="43"/>
    </row>
    <row r="441" spans="1:14" ht="51" x14ac:dyDescent="0.25">
      <c r="A441" s="34">
        <v>434</v>
      </c>
      <c r="B441" s="35" t="s">
        <v>5407</v>
      </c>
      <c r="C441" s="35" t="s">
        <v>118</v>
      </c>
      <c r="D441" s="36">
        <v>85702</v>
      </c>
      <c r="E441" s="35" t="s">
        <v>5436</v>
      </c>
      <c r="F441" s="29"/>
      <c r="G441" s="30"/>
      <c r="H441" s="31"/>
      <c r="I441" s="40"/>
      <c r="J441" s="43"/>
      <c r="K441" s="43" t="s">
        <v>5437</v>
      </c>
      <c r="L441" s="43" t="s">
        <v>768</v>
      </c>
      <c r="M441" s="43"/>
      <c r="N441" s="43"/>
    </row>
    <row r="442" spans="1:14" ht="25.5" x14ac:dyDescent="0.25">
      <c r="A442" s="34">
        <v>435</v>
      </c>
      <c r="B442" s="35" t="s">
        <v>5475</v>
      </c>
      <c r="C442" s="35" t="s">
        <v>141</v>
      </c>
      <c r="D442" s="36">
        <v>24486</v>
      </c>
      <c r="E442" s="35" t="s">
        <v>5480</v>
      </c>
      <c r="F442" s="29"/>
      <c r="G442" s="30"/>
      <c r="H442" s="31"/>
      <c r="I442" s="40"/>
      <c r="J442" s="43"/>
      <c r="K442" s="43" t="s">
        <v>5481</v>
      </c>
      <c r="L442" s="43" t="s">
        <v>443</v>
      </c>
      <c r="M442" s="43"/>
      <c r="N442" s="43"/>
    </row>
    <row r="443" spans="1:14" x14ac:dyDescent="0.25">
      <c r="A443" s="34">
        <v>436</v>
      </c>
      <c r="B443" s="35" t="s">
        <v>5475</v>
      </c>
      <c r="C443" s="35" t="s">
        <v>141</v>
      </c>
      <c r="D443" s="36">
        <v>24486</v>
      </c>
      <c r="E443" s="35" t="s">
        <v>5498</v>
      </c>
      <c r="F443" s="29"/>
      <c r="G443" s="30"/>
      <c r="H443" s="31"/>
      <c r="I443" s="40"/>
      <c r="J443" s="43"/>
      <c r="K443" s="43" t="s">
        <v>5499</v>
      </c>
      <c r="L443" s="43" t="s">
        <v>1311</v>
      </c>
      <c r="M443" s="43"/>
      <c r="N443" s="43"/>
    </row>
    <row r="444" spans="1:14" x14ac:dyDescent="0.25">
      <c r="A444" s="34">
        <v>437</v>
      </c>
      <c r="B444" s="35" t="s">
        <v>5524</v>
      </c>
      <c r="C444" s="35" t="s">
        <v>197</v>
      </c>
      <c r="D444" s="36">
        <v>0</v>
      </c>
      <c r="E444" s="35" t="s">
        <v>5525</v>
      </c>
      <c r="F444" s="29"/>
      <c r="G444" s="30"/>
      <c r="H444" s="31"/>
      <c r="I444" s="40"/>
      <c r="J444" s="43"/>
      <c r="K444" s="43" t="s">
        <v>5526</v>
      </c>
      <c r="L444" s="43" t="s">
        <v>249</v>
      </c>
      <c r="M444" s="43"/>
      <c r="N444" s="43"/>
    </row>
    <row r="445" spans="1:14" ht="25.5" x14ac:dyDescent="0.25">
      <c r="A445" s="34">
        <v>438</v>
      </c>
      <c r="B445" s="35" t="s">
        <v>5524</v>
      </c>
      <c r="C445" s="35" t="s">
        <v>227</v>
      </c>
      <c r="D445" s="36">
        <v>0</v>
      </c>
      <c r="E445" s="35" t="s">
        <v>5527</v>
      </c>
      <c r="F445" s="29"/>
      <c r="G445" s="30"/>
      <c r="H445" s="31"/>
      <c r="I445" s="40"/>
      <c r="J445" s="43"/>
      <c r="K445" s="43" t="s">
        <v>5528</v>
      </c>
      <c r="L445" s="43" t="s">
        <v>428</v>
      </c>
      <c r="M445" s="43"/>
      <c r="N445" s="43"/>
    </row>
    <row r="446" spans="1:14" ht="25.5" x14ac:dyDescent="0.25">
      <c r="A446" s="34">
        <v>439</v>
      </c>
      <c r="B446" s="35" t="s">
        <v>5524</v>
      </c>
      <c r="C446" s="35" t="s">
        <v>225</v>
      </c>
      <c r="D446" s="36">
        <v>0</v>
      </c>
      <c r="E446" s="35" t="s">
        <v>5529</v>
      </c>
      <c r="F446" s="29"/>
      <c r="G446" s="30"/>
      <c r="H446" s="31"/>
      <c r="I446" s="40"/>
      <c r="J446" s="43"/>
      <c r="K446" s="43" t="s">
        <v>5530</v>
      </c>
      <c r="L446" s="43" t="s">
        <v>440</v>
      </c>
      <c r="M446" s="43"/>
      <c r="N446" s="43"/>
    </row>
    <row r="447" spans="1:14" ht="25.5" x14ac:dyDescent="0.25">
      <c r="A447" s="34">
        <v>440</v>
      </c>
      <c r="B447" s="35" t="s">
        <v>5524</v>
      </c>
      <c r="C447" s="35" t="s">
        <v>209</v>
      </c>
      <c r="D447" s="36">
        <v>0</v>
      </c>
      <c r="E447" s="35" t="s">
        <v>5531</v>
      </c>
      <c r="F447" s="29"/>
      <c r="G447" s="30"/>
      <c r="H447" s="31"/>
      <c r="I447" s="40"/>
      <c r="J447" s="43"/>
      <c r="K447" s="43" t="s">
        <v>5532</v>
      </c>
      <c r="L447" s="43" t="s">
        <v>440</v>
      </c>
      <c r="M447" s="43"/>
      <c r="N447" s="43"/>
    </row>
    <row r="448" spans="1:14" ht="38.25" x14ac:dyDescent="0.25">
      <c r="A448" s="34">
        <v>441</v>
      </c>
      <c r="B448" s="35" t="s">
        <v>5524</v>
      </c>
      <c r="C448" s="35" t="s">
        <v>228</v>
      </c>
      <c r="D448" s="36">
        <v>0</v>
      </c>
      <c r="E448" s="35" t="s">
        <v>5533</v>
      </c>
      <c r="F448" s="29"/>
      <c r="G448" s="30"/>
      <c r="H448" s="31"/>
      <c r="I448" s="40"/>
      <c r="J448" s="43"/>
      <c r="K448" s="43" t="s">
        <v>5534</v>
      </c>
      <c r="L448" s="43" t="s">
        <v>440</v>
      </c>
      <c r="M448" s="43"/>
      <c r="N448" s="43"/>
    </row>
    <row r="449" spans="1:14" ht="25.5" x14ac:dyDescent="0.25">
      <c r="A449" s="34">
        <v>442</v>
      </c>
      <c r="B449" s="35" t="s">
        <v>5524</v>
      </c>
      <c r="C449" s="35" t="s">
        <v>5535</v>
      </c>
      <c r="D449" s="36">
        <v>0</v>
      </c>
      <c r="E449" s="35" t="s">
        <v>5536</v>
      </c>
      <c r="F449" s="29"/>
      <c r="G449" s="30"/>
      <c r="H449" s="31"/>
      <c r="I449" s="40"/>
      <c r="J449" s="43"/>
      <c r="K449" s="43" t="s">
        <v>5537</v>
      </c>
      <c r="L449" s="43" t="s">
        <v>446</v>
      </c>
      <c r="M449" s="43"/>
      <c r="N449" s="43"/>
    </row>
    <row r="450" spans="1:14" x14ac:dyDescent="0.25">
      <c r="A450" s="34">
        <v>443</v>
      </c>
      <c r="B450" s="35" t="s">
        <v>5524</v>
      </c>
      <c r="C450" s="35" t="s">
        <v>196</v>
      </c>
      <c r="D450" s="36">
        <v>0</v>
      </c>
      <c r="E450" s="35" t="s">
        <v>5538</v>
      </c>
      <c r="F450" s="29"/>
      <c r="G450" s="30"/>
      <c r="H450" s="31"/>
      <c r="I450" s="40"/>
      <c r="J450" s="43"/>
      <c r="K450" s="43" t="s">
        <v>5539</v>
      </c>
      <c r="L450" s="43" t="s">
        <v>446</v>
      </c>
      <c r="M450" s="43"/>
      <c r="N450" s="43"/>
    </row>
    <row r="451" spans="1:14" x14ac:dyDescent="0.25">
      <c r="A451" s="34">
        <v>444</v>
      </c>
      <c r="B451" s="35" t="s">
        <v>5524</v>
      </c>
      <c r="C451" s="35" t="s">
        <v>209</v>
      </c>
      <c r="D451" s="36">
        <v>0</v>
      </c>
      <c r="E451" s="35" t="s">
        <v>5540</v>
      </c>
      <c r="F451" s="29"/>
      <c r="G451" s="30"/>
      <c r="H451" s="31"/>
      <c r="I451" s="40"/>
      <c r="J451" s="43"/>
      <c r="K451" s="43" t="s">
        <v>5541</v>
      </c>
      <c r="L451" s="43" t="s">
        <v>446</v>
      </c>
      <c r="M451" s="43"/>
      <c r="N451" s="43"/>
    </row>
    <row r="452" spans="1:14" ht="25.5" x14ac:dyDescent="0.25">
      <c r="A452" s="34">
        <v>445</v>
      </c>
      <c r="B452" s="35" t="s">
        <v>5524</v>
      </c>
      <c r="C452" s="35" t="s">
        <v>226</v>
      </c>
      <c r="D452" s="36">
        <v>0</v>
      </c>
      <c r="E452" s="35" t="s">
        <v>5542</v>
      </c>
      <c r="F452" s="29"/>
      <c r="G452" s="30"/>
      <c r="H452" s="31"/>
      <c r="I452" s="40"/>
      <c r="J452" s="43"/>
      <c r="K452" s="43" t="s">
        <v>5543</v>
      </c>
      <c r="L452" s="43" t="s">
        <v>454</v>
      </c>
      <c r="M452" s="43"/>
      <c r="N452" s="43"/>
    </row>
    <row r="453" spans="1:14" ht="38.25" x14ac:dyDescent="0.25">
      <c r="A453" s="34">
        <v>446</v>
      </c>
      <c r="B453" s="35" t="s">
        <v>5524</v>
      </c>
      <c r="C453" s="35" t="s">
        <v>5544</v>
      </c>
      <c r="D453" s="36">
        <v>0</v>
      </c>
      <c r="E453" s="35" t="s">
        <v>5545</v>
      </c>
      <c r="F453" s="29"/>
      <c r="G453" s="30"/>
      <c r="H453" s="31"/>
      <c r="I453" s="40"/>
      <c r="J453" s="43"/>
      <c r="K453" s="43" t="s">
        <v>5546</v>
      </c>
      <c r="L453" s="43" t="s">
        <v>454</v>
      </c>
      <c r="M453" s="43"/>
      <c r="N453" s="43"/>
    </row>
    <row r="454" spans="1:14" ht="25.5" x14ac:dyDescent="0.25">
      <c r="A454" s="34">
        <v>447</v>
      </c>
      <c r="B454" s="35" t="s">
        <v>5524</v>
      </c>
      <c r="C454" s="35" t="s">
        <v>197</v>
      </c>
      <c r="D454" s="36">
        <v>0</v>
      </c>
      <c r="E454" s="35" t="s">
        <v>5547</v>
      </c>
      <c r="F454" s="29"/>
      <c r="G454" s="30"/>
      <c r="H454" s="31"/>
      <c r="I454" s="40"/>
      <c r="J454" s="43"/>
      <c r="K454" s="43" t="s">
        <v>5548</v>
      </c>
      <c r="L454" s="43" t="s">
        <v>1420</v>
      </c>
      <c r="M454" s="43"/>
      <c r="N454" s="43"/>
    </row>
    <row r="455" spans="1:14" ht="25.5" x14ac:dyDescent="0.25">
      <c r="A455" s="34">
        <v>448</v>
      </c>
      <c r="B455" s="35" t="s">
        <v>5524</v>
      </c>
      <c r="C455" s="35" t="s">
        <v>209</v>
      </c>
      <c r="D455" s="36">
        <v>0</v>
      </c>
      <c r="E455" s="35" t="s">
        <v>5549</v>
      </c>
      <c r="F455" s="29"/>
      <c r="G455" s="30"/>
      <c r="H455" s="31"/>
      <c r="I455" s="40"/>
      <c r="J455" s="43"/>
      <c r="K455" s="43" t="s">
        <v>5550</v>
      </c>
      <c r="L455" s="43" t="s">
        <v>238</v>
      </c>
      <c r="M455" s="43"/>
      <c r="N455" s="43"/>
    </row>
    <row r="456" spans="1:14" ht="38.25" x14ac:dyDescent="0.25">
      <c r="A456" s="34">
        <v>449</v>
      </c>
      <c r="B456" s="35" t="s">
        <v>5556</v>
      </c>
      <c r="C456" s="35" t="s">
        <v>153</v>
      </c>
      <c r="D456" s="36">
        <v>24486</v>
      </c>
      <c r="E456" s="35" t="s">
        <v>5557</v>
      </c>
      <c r="F456" s="29"/>
      <c r="G456" s="30"/>
      <c r="H456" s="31"/>
      <c r="I456" s="40"/>
      <c r="J456" s="43"/>
      <c r="K456" s="43" t="s">
        <v>5558</v>
      </c>
      <c r="L456" s="43" t="s">
        <v>300</v>
      </c>
      <c r="M456" s="43"/>
      <c r="N456" s="43"/>
    </row>
    <row r="457" spans="1:14" ht="25.5" x14ac:dyDescent="0.25">
      <c r="A457" s="34">
        <v>450</v>
      </c>
      <c r="B457" s="35" t="s">
        <v>5731</v>
      </c>
      <c r="C457" s="35" t="s">
        <v>106</v>
      </c>
      <c r="D457" s="36">
        <v>0</v>
      </c>
      <c r="E457" s="35" t="s">
        <v>5732</v>
      </c>
      <c r="F457" s="29"/>
      <c r="G457" s="30"/>
      <c r="H457" s="31"/>
      <c r="I457" s="40"/>
      <c r="J457" s="43"/>
      <c r="K457" s="43" t="s">
        <v>5733</v>
      </c>
      <c r="L457" s="43" t="s">
        <v>260</v>
      </c>
      <c r="M457" s="43"/>
      <c r="N457" s="43"/>
    </row>
    <row r="458" spans="1:14" ht="51" x14ac:dyDescent="0.25">
      <c r="A458" s="34">
        <v>451</v>
      </c>
      <c r="B458" s="35" t="s">
        <v>5731</v>
      </c>
      <c r="C458" s="35" t="s">
        <v>106</v>
      </c>
      <c r="D458" s="36">
        <v>0</v>
      </c>
      <c r="E458" s="35" t="s">
        <v>5734</v>
      </c>
      <c r="F458" s="29"/>
      <c r="G458" s="30"/>
      <c r="H458" s="31"/>
      <c r="I458" s="40"/>
      <c r="J458" s="43"/>
      <c r="K458" s="43" t="s">
        <v>5735</v>
      </c>
      <c r="L458" s="43" t="s">
        <v>350</v>
      </c>
      <c r="M458" s="43"/>
      <c r="N458" s="43"/>
    </row>
    <row r="459" spans="1:14" ht="51" x14ac:dyDescent="0.25">
      <c r="A459" s="34">
        <v>452</v>
      </c>
      <c r="B459" s="35" t="s">
        <v>5736</v>
      </c>
      <c r="C459" s="35" t="s">
        <v>160</v>
      </c>
      <c r="D459" s="36">
        <v>0</v>
      </c>
      <c r="E459" s="35" t="s">
        <v>5737</v>
      </c>
      <c r="F459" s="29"/>
      <c r="G459" s="30"/>
      <c r="H459" s="31"/>
      <c r="I459" s="40"/>
      <c r="J459" s="43"/>
      <c r="K459" s="43" t="s">
        <v>5738</v>
      </c>
      <c r="L459" s="43" t="s">
        <v>257</v>
      </c>
      <c r="M459" s="43"/>
      <c r="N459" s="43"/>
    </row>
    <row r="460" spans="1:14" ht="38.25" x14ac:dyDescent="0.25">
      <c r="A460" s="34">
        <v>453</v>
      </c>
      <c r="B460" s="35" t="s">
        <v>232</v>
      </c>
      <c r="C460" s="35" t="s">
        <v>80</v>
      </c>
      <c r="D460" s="36">
        <v>0</v>
      </c>
      <c r="E460" s="35" t="s">
        <v>233</v>
      </c>
      <c r="F460" s="29"/>
      <c r="G460" s="30"/>
      <c r="H460" s="31"/>
      <c r="I460" s="40"/>
      <c r="J460" s="43"/>
      <c r="K460" s="43" t="s">
        <v>5767</v>
      </c>
      <c r="L460" s="43" t="s">
        <v>234</v>
      </c>
      <c r="M460" s="43"/>
      <c r="N460" s="43"/>
    </row>
    <row r="461" spans="1:14" ht="63.75" x14ac:dyDescent="0.25">
      <c r="A461" s="34">
        <v>454</v>
      </c>
      <c r="B461" s="35" t="s">
        <v>235</v>
      </c>
      <c r="C461" s="35" t="s">
        <v>80</v>
      </c>
      <c r="D461" s="36">
        <v>0</v>
      </c>
      <c r="E461" s="35" t="s">
        <v>236</v>
      </c>
      <c r="F461" s="29"/>
      <c r="G461" s="30"/>
      <c r="H461" s="31"/>
      <c r="I461" s="40"/>
      <c r="J461" s="43"/>
      <c r="K461" s="43" t="s">
        <v>237</v>
      </c>
      <c r="L461" s="43" t="s">
        <v>238</v>
      </c>
      <c r="M461" s="43"/>
      <c r="N461" s="43"/>
    </row>
    <row r="462" spans="1:14" ht="25.5" x14ac:dyDescent="0.25">
      <c r="A462" s="34">
        <v>455</v>
      </c>
      <c r="B462" s="35" t="s">
        <v>246</v>
      </c>
      <c r="C462" s="35" t="s">
        <v>174</v>
      </c>
      <c r="D462" s="36">
        <v>0</v>
      </c>
      <c r="E462" s="35" t="s">
        <v>247</v>
      </c>
      <c r="F462" s="29"/>
      <c r="G462" s="30"/>
      <c r="H462" s="31"/>
      <c r="I462" s="40"/>
      <c r="J462" s="43"/>
      <c r="K462" s="43" t="s">
        <v>248</v>
      </c>
      <c r="L462" s="43" t="s">
        <v>249</v>
      </c>
      <c r="M462" s="43"/>
      <c r="N462" s="43"/>
    </row>
    <row r="463" spans="1:14" ht="38.25" x14ac:dyDescent="0.25">
      <c r="A463" s="34">
        <v>456</v>
      </c>
      <c r="B463" s="35" t="s">
        <v>250</v>
      </c>
      <c r="C463" s="35" t="s">
        <v>88</v>
      </c>
      <c r="D463" s="36">
        <v>0</v>
      </c>
      <c r="E463" s="35" t="s">
        <v>251</v>
      </c>
      <c r="F463" s="29"/>
      <c r="G463" s="30"/>
      <c r="H463" s="31"/>
      <c r="I463" s="40"/>
      <c r="J463" s="43"/>
      <c r="K463" s="43" t="s">
        <v>252</v>
      </c>
      <c r="L463" s="43" t="s">
        <v>253</v>
      </c>
      <c r="M463" s="43"/>
      <c r="N463" s="43"/>
    </row>
    <row r="464" spans="1:14" ht="25.5" x14ac:dyDescent="0.25">
      <c r="A464" s="34">
        <v>457</v>
      </c>
      <c r="B464" s="35" t="s">
        <v>254</v>
      </c>
      <c r="C464" s="35" t="s">
        <v>189</v>
      </c>
      <c r="D464" s="36">
        <v>0</v>
      </c>
      <c r="E464" s="35" t="s">
        <v>255</v>
      </c>
      <c r="F464" s="29"/>
      <c r="G464" s="30"/>
      <c r="H464" s="31"/>
      <c r="I464" s="40"/>
      <c r="J464" s="43"/>
      <c r="K464" s="43" t="s">
        <v>256</v>
      </c>
      <c r="L464" s="43" t="s">
        <v>257</v>
      </c>
      <c r="M464" s="43"/>
      <c r="N464" s="43"/>
    </row>
    <row r="465" spans="1:14" ht="25.5" x14ac:dyDescent="0.25">
      <c r="A465" s="34">
        <v>458</v>
      </c>
      <c r="B465" s="35" t="s">
        <v>254</v>
      </c>
      <c r="C465" s="35" t="s">
        <v>95</v>
      </c>
      <c r="D465" s="36">
        <v>0</v>
      </c>
      <c r="E465" s="35" t="s">
        <v>258</v>
      </c>
      <c r="F465" s="29"/>
      <c r="G465" s="30"/>
      <c r="H465" s="31"/>
      <c r="I465" s="40"/>
      <c r="J465" s="43"/>
      <c r="K465" s="43" t="s">
        <v>259</v>
      </c>
      <c r="L465" s="43" t="s">
        <v>260</v>
      </c>
      <c r="M465" s="43"/>
      <c r="N465" s="43"/>
    </row>
    <row r="466" spans="1:14" ht="38.25" x14ac:dyDescent="0.25">
      <c r="A466" s="34">
        <v>459</v>
      </c>
      <c r="B466" s="35" t="s">
        <v>250</v>
      </c>
      <c r="C466" s="35" t="s">
        <v>88</v>
      </c>
      <c r="D466" s="36">
        <v>0</v>
      </c>
      <c r="E466" s="35" t="s">
        <v>261</v>
      </c>
      <c r="F466" s="29"/>
      <c r="G466" s="30"/>
      <c r="H466" s="31"/>
      <c r="I466" s="40"/>
      <c r="J466" s="43"/>
      <c r="K466" s="43" t="s">
        <v>262</v>
      </c>
      <c r="L466" s="43" t="s">
        <v>263</v>
      </c>
      <c r="M466" s="43"/>
      <c r="N466" s="43"/>
    </row>
    <row r="467" spans="1:14" ht="38.25" x14ac:dyDescent="0.25">
      <c r="A467" s="34">
        <v>460</v>
      </c>
      <c r="B467" s="35" t="s">
        <v>264</v>
      </c>
      <c r="C467" s="35" t="s">
        <v>99</v>
      </c>
      <c r="D467" s="36">
        <v>0</v>
      </c>
      <c r="E467" s="35" t="s">
        <v>265</v>
      </c>
      <c r="F467" s="29"/>
      <c r="G467" s="30"/>
      <c r="H467" s="31"/>
      <c r="I467" s="40"/>
      <c r="J467" s="43"/>
      <c r="K467" s="43" t="s">
        <v>266</v>
      </c>
      <c r="L467" s="43" t="s">
        <v>267</v>
      </c>
      <c r="M467" s="43"/>
      <c r="N467" s="43"/>
    </row>
    <row r="468" spans="1:14" ht="25.5" x14ac:dyDescent="0.25">
      <c r="A468" s="34">
        <v>461</v>
      </c>
      <c r="B468" s="35" t="s">
        <v>254</v>
      </c>
      <c r="C468" s="35" t="s">
        <v>86</v>
      </c>
      <c r="D468" s="36">
        <v>0</v>
      </c>
      <c r="E468" s="35" t="s">
        <v>268</v>
      </c>
      <c r="F468" s="29"/>
      <c r="G468" s="30"/>
      <c r="H468" s="31"/>
      <c r="I468" s="40"/>
      <c r="J468" s="43"/>
      <c r="K468" s="43" t="s">
        <v>269</v>
      </c>
      <c r="L468" s="43" t="s">
        <v>270</v>
      </c>
      <c r="M468" s="43"/>
      <c r="N468" s="43"/>
    </row>
    <row r="469" spans="1:14" ht="38.25" x14ac:dyDescent="0.25">
      <c r="A469" s="34">
        <v>462</v>
      </c>
      <c r="B469" s="35" t="s">
        <v>250</v>
      </c>
      <c r="C469" s="35" t="s">
        <v>88</v>
      </c>
      <c r="D469" s="36">
        <v>0</v>
      </c>
      <c r="E469" s="35" t="s">
        <v>271</v>
      </c>
      <c r="F469" s="29"/>
      <c r="G469" s="30"/>
      <c r="H469" s="31"/>
      <c r="I469" s="40"/>
      <c r="J469" s="43"/>
      <c r="K469" s="43" t="s">
        <v>272</v>
      </c>
      <c r="L469" s="43" t="s">
        <v>273</v>
      </c>
      <c r="M469" s="43"/>
      <c r="N469" s="43"/>
    </row>
    <row r="470" spans="1:14" ht="25.5" x14ac:dyDescent="0.25">
      <c r="A470" s="34">
        <v>463</v>
      </c>
      <c r="B470" s="35" t="s">
        <v>254</v>
      </c>
      <c r="C470" s="35" t="s">
        <v>80</v>
      </c>
      <c r="D470" s="36">
        <v>0</v>
      </c>
      <c r="E470" s="35" t="s">
        <v>274</v>
      </c>
      <c r="F470" s="29"/>
      <c r="G470" s="30"/>
      <c r="H470" s="31"/>
      <c r="I470" s="40"/>
      <c r="J470" s="43"/>
      <c r="K470" s="43" t="s">
        <v>275</v>
      </c>
      <c r="L470" s="43" t="s">
        <v>270</v>
      </c>
      <c r="M470" s="43"/>
      <c r="N470" s="43"/>
    </row>
    <row r="471" spans="1:14" ht="25.5" x14ac:dyDescent="0.25">
      <c r="A471" s="34">
        <v>464</v>
      </c>
      <c r="B471" s="35" t="s">
        <v>254</v>
      </c>
      <c r="C471" s="35" t="s">
        <v>95</v>
      </c>
      <c r="D471" s="36">
        <v>0</v>
      </c>
      <c r="E471" s="35" t="s">
        <v>276</v>
      </c>
      <c r="F471" s="29"/>
      <c r="G471" s="30"/>
      <c r="H471" s="31"/>
      <c r="I471" s="40"/>
      <c r="J471" s="43"/>
      <c r="K471" s="43" t="s">
        <v>277</v>
      </c>
      <c r="L471" s="43" t="s">
        <v>270</v>
      </c>
      <c r="M471" s="43"/>
      <c r="N471" s="43"/>
    </row>
    <row r="472" spans="1:14" ht="51" x14ac:dyDescent="0.25">
      <c r="A472" s="34">
        <v>465</v>
      </c>
      <c r="B472" s="35" t="s">
        <v>250</v>
      </c>
      <c r="C472" s="35" t="s">
        <v>88</v>
      </c>
      <c r="D472" s="36">
        <v>0</v>
      </c>
      <c r="E472" s="35" t="s">
        <v>278</v>
      </c>
      <c r="F472" s="29"/>
      <c r="G472" s="30"/>
      <c r="H472" s="31"/>
      <c r="I472" s="40"/>
      <c r="J472" s="43"/>
      <c r="K472" s="43" t="s">
        <v>279</v>
      </c>
      <c r="L472" s="43" t="s">
        <v>280</v>
      </c>
      <c r="M472" s="43"/>
      <c r="N472" s="43"/>
    </row>
    <row r="473" spans="1:14" ht="25.5" x14ac:dyDescent="0.25">
      <c r="A473" s="34">
        <v>466</v>
      </c>
      <c r="B473" s="35" t="s">
        <v>254</v>
      </c>
      <c r="C473" s="35" t="s">
        <v>84</v>
      </c>
      <c r="D473" s="36">
        <v>0</v>
      </c>
      <c r="E473" s="35" t="s">
        <v>283</v>
      </c>
      <c r="F473" s="29"/>
      <c r="G473" s="30"/>
      <c r="H473" s="31"/>
      <c r="I473" s="40"/>
      <c r="J473" s="43"/>
      <c r="K473" s="43" t="s">
        <v>284</v>
      </c>
      <c r="L473" s="43" t="s">
        <v>285</v>
      </c>
      <c r="M473" s="43"/>
      <c r="N473" s="43"/>
    </row>
    <row r="474" spans="1:14" x14ac:dyDescent="0.25">
      <c r="A474" s="34">
        <v>467</v>
      </c>
      <c r="B474" s="35" t="s">
        <v>254</v>
      </c>
      <c r="C474" s="35" t="s">
        <v>89</v>
      </c>
      <c r="D474" s="36">
        <v>0</v>
      </c>
      <c r="E474" s="35" t="s">
        <v>286</v>
      </c>
      <c r="F474" s="29"/>
      <c r="G474" s="30"/>
      <c r="H474" s="31"/>
      <c r="I474" s="40"/>
      <c r="J474" s="43"/>
      <c r="K474" s="43" t="s">
        <v>287</v>
      </c>
      <c r="L474" s="43" t="s">
        <v>285</v>
      </c>
      <c r="M474" s="43"/>
      <c r="N474" s="43"/>
    </row>
    <row r="475" spans="1:14" ht="25.5" x14ac:dyDescent="0.25">
      <c r="A475" s="34">
        <v>468</v>
      </c>
      <c r="B475" s="35" t="s">
        <v>254</v>
      </c>
      <c r="C475" s="35" t="s">
        <v>87</v>
      </c>
      <c r="D475" s="36">
        <v>0</v>
      </c>
      <c r="E475" s="35" t="s">
        <v>288</v>
      </c>
      <c r="F475" s="29"/>
      <c r="G475" s="30"/>
      <c r="H475" s="31"/>
      <c r="I475" s="40"/>
      <c r="J475" s="43"/>
      <c r="K475" s="43" t="s">
        <v>289</v>
      </c>
      <c r="L475" s="43" t="s">
        <v>290</v>
      </c>
      <c r="M475" s="43"/>
      <c r="N475" s="43"/>
    </row>
    <row r="476" spans="1:14" ht="51" x14ac:dyDescent="0.25">
      <c r="A476" s="34">
        <v>469</v>
      </c>
      <c r="B476" s="35" t="s">
        <v>291</v>
      </c>
      <c r="C476" s="35" t="s">
        <v>90</v>
      </c>
      <c r="D476" s="36">
        <v>0</v>
      </c>
      <c r="E476" s="35" t="s">
        <v>292</v>
      </c>
      <c r="F476" s="29"/>
      <c r="G476" s="30"/>
      <c r="H476" s="31"/>
      <c r="I476" s="40"/>
      <c r="J476" s="43"/>
      <c r="K476" s="43" t="s">
        <v>293</v>
      </c>
      <c r="L476" s="43" t="s">
        <v>294</v>
      </c>
      <c r="M476" s="43"/>
      <c r="N476" s="43"/>
    </row>
    <row r="477" spans="1:14" ht="25.5" x14ac:dyDescent="0.25">
      <c r="A477" s="34">
        <v>470</v>
      </c>
      <c r="B477" s="35" t="s">
        <v>291</v>
      </c>
      <c r="C477" s="35" t="s">
        <v>90</v>
      </c>
      <c r="D477" s="36">
        <v>0</v>
      </c>
      <c r="E477" s="35" t="s">
        <v>295</v>
      </c>
      <c r="F477" s="29"/>
      <c r="G477" s="30"/>
      <c r="H477" s="31"/>
      <c r="I477" s="40"/>
      <c r="J477" s="43"/>
      <c r="K477" s="43" t="s">
        <v>296</v>
      </c>
      <c r="L477" s="43" t="s">
        <v>297</v>
      </c>
      <c r="M477" s="43"/>
      <c r="N477" s="43"/>
    </row>
    <row r="478" spans="1:14" ht="38.25" x14ac:dyDescent="0.25">
      <c r="A478" s="34">
        <v>471</v>
      </c>
      <c r="B478" s="35" t="s">
        <v>291</v>
      </c>
      <c r="C478" s="35" t="s">
        <v>90</v>
      </c>
      <c r="D478" s="36">
        <v>0</v>
      </c>
      <c r="E478" s="35" t="s">
        <v>301</v>
      </c>
      <c r="F478" s="29"/>
      <c r="G478" s="30"/>
      <c r="H478" s="31"/>
      <c r="I478" s="40"/>
      <c r="J478" s="43"/>
      <c r="K478" s="43" t="s">
        <v>302</v>
      </c>
      <c r="L478" s="43" t="s">
        <v>297</v>
      </c>
      <c r="M478" s="43"/>
      <c r="N478" s="43"/>
    </row>
    <row r="479" spans="1:14" ht="25.5" x14ac:dyDescent="0.25">
      <c r="A479" s="34">
        <v>472</v>
      </c>
      <c r="B479" s="35" t="s">
        <v>291</v>
      </c>
      <c r="C479" s="35" t="s">
        <v>90</v>
      </c>
      <c r="D479" s="36">
        <v>0</v>
      </c>
      <c r="E479" s="35" t="s">
        <v>303</v>
      </c>
      <c r="F479" s="29"/>
      <c r="G479" s="30"/>
      <c r="H479" s="31"/>
      <c r="I479" s="40"/>
      <c r="J479" s="43"/>
      <c r="K479" s="43" t="s">
        <v>304</v>
      </c>
      <c r="L479" s="43" t="s">
        <v>297</v>
      </c>
      <c r="M479" s="43"/>
      <c r="N479" s="43"/>
    </row>
    <row r="480" spans="1:14" x14ac:dyDescent="0.25">
      <c r="A480" s="34">
        <v>473</v>
      </c>
      <c r="B480" s="35" t="s">
        <v>305</v>
      </c>
      <c r="C480" s="35" t="s">
        <v>106</v>
      </c>
      <c r="D480" s="36">
        <v>0</v>
      </c>
      <c r="E480" s="35" t="s">
        <v>306</v>
      </c>
      <c r="F480" s="29"/>
      <c r="G480" s="30"/>
      <c r="H480" s="31"/>
      <c r="I480" s="40"/>
      <c r="J480" s="43"/>
      <c r="K480" s="43" t="s">
        <v>307</v>
      </c>
      <c r="L480" s="43" t="s">
        <v>260</v>
      </c>
      <c r="M480" s="43"/>
      <c r="N480" s="43"/>
    </row>
    <row r="481" spans="1:14" ht="38.25" x14ac:dyDescent="0.25">
      <c r="A481" s="34">
        <v>474</v>
      </c>
      <c r="B481" s="35" t="s">
        <v>291</v>
      </c>
      <c r="C481" s="35" t="s">
        <v>90</v>
      </c>
      <c r="D481" s="36">
        <v>0</v>
      </c>
      <c r="E481" s="35" t="s">
        <v>308</v>
      </c>
      <c r="F481" s="29"/>
      <c r="G481" s="30"/>
      <c r="H481" s="31"/>
      <c r="I481" s="40"/>
      <c r="J481" s="43"/>
      <c r="K481" s="43" t="s">
        <v>309</v>
      </c>
      <c r="L481" s="43" t="s">
        <v>294</v>
      </c>
      <c r="M481" s="43"/>
      <c r="N481" s="43"/>
    </row>
    <row r="482" spans="1:14" ht="25.5" x14ac:dyDescent="0.25">
      <c r="A482" s="34">
        <v>475</v>
      </c>
      <c r="B482" s="35" t="s">
        <v>291</v>
      </c>
      <c r="C482" s="35" t="s">
        <v>90</v>
      </c>
      <c r="D482" s="36">
        <v>0</v>
      </c>
      <c r="E482" s="35" t="s">
        <v>310</v>
      </c>
      <c r="F482" s="29"/>
      <c r="G482" s="30"/>
      <c r="H482" s="31"/>
      <c r="I482" s="40"/>
      <c r="J482" s="43"/>
      <c r="K482" s="43" t="s">
        <v>311</v>
      </c>
      <c r="L482" s="43" t="s">
        <v>294</v>
      </c>
      <c r="M482" s="43"/>
      <c r="N482" s="43"/>
    </row>
    <row r="483" spans="1:14" ht="38.25" x14ac:dyDescent="0.25">
      <c r="A483" s="34">
        <v>476</v>
      </c>
      <c r="B483" s="35" t="s">
        <v>291</v>
      </c>
      <c r="C483" s="35" t="s">
        <v>90</v>
      </c>
      <c r="D483" s="36">
        <v>0</v>
      </c>
      <c r="E483" s="35" t="s">
        <v>312</v>
      </c>
      <c r="F483" s="29"/>
      <c r="G483" s="30"/>
      <c r="H483" s="31"/>
      <c r="I483" s="40"/>
      <c r="J483" s="43"/>
      <c r="K483" s="43" t="s">
        <v>313</v>
      </c>
      <c r="L483" s="43" t="s">
        <v>294</v>
      </c>
      <c r="M483" s="43"/>
      <c r="N483" s="43"/>
    </row>
    <row r="484" spans="1:14" ht="25.5" x14ac:dyDescent="0.25">
      <c r="A484" s="34">
        <v>477</v>
      </c>
      <c r="B484" s="35" t="s">
        <v>291</v>
      </c>
      <c r="C484" s="35" t="s">
        <v>90</v>
      </c>
      <c r="D484" s="36">
        <v>0</v>
      </c>
      <c r="E484" s="35" t="s">
        <v>314</v>
      </c>
      <c r="F484" s="29"/>
      <c r="G484" s="30"/>
      <c r="H484" s="31"/>
      <c r="I484" s="40"/>
      <c r="J484" s="43"/>
      <c r="K484" s="43" t="s">
        <v>315</v>
      </c>
      <c r="L484" s="43" t="s">
        <v>294</v>
      </c>
      <c r="M484" s="43"/>
      <c r="N484" s="43"/>
    </row>
    <row r="485" spans="1:14" ht="25.5" x14ac:dyDescent="0.25">
      <c r="A485" s="34">
        <v>478</v>
      </c>
      <c r="B485" s="35" t="s">
        <v>291</v>
      </c>
      <c r="C485" s="35" t="s">
        <v>90</v>
      </c>
      <c r="D485" s="36">
        <v>0</v>
      </c>
      <c r="E485" s="35" t="s">
        <v>316</v>
      </c>
      <c r="F485" s="29"/>
      <c r="G485" s="30"/>
      <c r="H485" s="31"/>
      <c r="I485" s="40"/>
      <c r="J485" s="43"/>
      <c r="K485" s="43" t="s">
        <v>317</v>
      </c>
      <c r="L485" s="43" t="s">
        <v>294</v>
      </c>
      <c r="M485" s="43"/>
      <c r="N485" s="43"/>
    </row>
    <row r="486" spans="1:14" ht="25.5" x14ac:dyDescent="0.25">
      <c r="A486" s="34">
        <v>479</v>
      </c>
      <c r="B486" s="35" t="s">
        <v>291</v>
      </c>
      <c r="C486" s="35" t="s">
        <v>90</v>
      </c>
      <c r="D486" s="36">
        <v>0</v>
      </c>
      <c r="E486" s="35" t="s">
        <v>318</v>
      </c>
      <c r="F486" s="29"/>
      <c r="G486" s="30"/>
      <c r="H486" s="31"/>
      <c r="I486" s="40"/>
      <c r="J486" s="43"/>
      <c r="K486" s="43" t="s">
        <v>319</v>
      </c>
      <c r="L486" s="43" t="s">
        <v>294</v>
      </c>
      <c r="M486" s="43"/>
      <c r="N486" s="43"/>
    </row>
    <row r="487" spans="1:14" ht="38.25" x14ac:dyDescent="0.25">
      <c r="A487" s="34">
        <v>480</v>
      </c>
      <c r="B487" s="35" t="s">
        <v>291</v>
      </c>
      <c r="C487" s="35" t="s">
        <v>90</v>
      </c>
      <c r="D487" s="36">
        <v>0</v>
      </c>
      <c r="E487" s="35" t="s">
        <v>320</v>
      </c>
      <c r="F487" s="29"/>
      <c r="G487" s="30"/>
      <c r="H487" s="31"/>
      <c r="I487" s="40"/>
      <c r="J487" s="43"/>
      <c r="K487" s="43" t="s">
        <v>321</v>
      </c>
      <c r="L487" s="43" t="s">
        <v>294</v>
      </c>
      <c r="M487" s="43"/>
      <c r="N487" s="43"/>
    </row>
    <row r="488" spans="1:14" ht="38.25" x14ac:dyDescent="0.25">
      <c r="A488" s="34">
        <v>481</v>
      </c>
      <c r="B488" s="35" t="s">
        <v>291</v>
      </c>
      <c r="C488" s="35" t="s">
        <v>90</v>
      </c>
      <c r="D488" s="36">
        <v>0</v>
      </c>
      <c r="E488" s="35" t="s">
        <v>322</v>
      </c>
      <c r="F488" s="29"/>
      <c r="G488" s="30"/>
      <c r="H488" s="31"/>
      <c r="I488" s="40"/>
      <c r="J488" s="43"/>
      <c r="K488" s="43" t="s">
        <v>323</v>
      </c>
      <c r="L488" s="43" t="s">
        <v>294</v>
      </c>
      <c r="M488" s="43"/>
      <c r="N488" s="43"/>
    </row>
    <row r="489" spans="1:14" ht="38.25" x14ac:dyDescent="0.25">
      <c r="A489" s="34">
        <v>482</v>
      </c>
      <c r="B489" s="35" t="s">
        <v>291</v>
      </c>
      <c r="C489" s="35" t="s">
        <v>90</v>
      </c>
      <c r="D489" s="36">
        <v>0</v>
      </c>
      <c r="E489" s="35" t="s">
        <v>324</v>
      </c>
      <c r="F489" s="29"/>
      <c r="G489" s="30"/>
      <c r="H489" s="31"/>
      <c r="I489" s="40"/>
      <c r="J489" s="43"/>
      <c r="K489" s="43" t="s">
        <v>325</v>
      </c>
      <c r="L489" s="43" t="s">
        <v>294</v>
      </c>
      <c r="M489" s="43"/>
      <c r="N489" s="43"/>
    </row>
    <row r="490" spans="1:14" ht="25.5" x14ac:dyDescent="0.25">
      <c r="A490" s="34">
        <v>483</v>
      </c>
      <c r="B490" s="35" t="s">
        <v>291</v>
      </c>
      <c r="C490" s="35" t="s">
        <v>90</v>
      </c>
      <c r="D490" s="36">
        <v>0</v>
      </c>
      <c r="E490" s="35" t="s">
        <v>326</v>
      </c>
      <c r="F490" s="29"/>
      <c r="G490" s="30"/>
      <c r="H490" s="31"/>
      <c r="I490" s="40"/>
      <c r="J490" s="43"/>
      <c r="K490" s="43" t="s">
        <v>327</v>
      </c>
      <c r="L490" s="43" t="s">
        <v>328</v>
      </c>
      <c r="M490" s="43"/>
      <c r="N490" s="43"/>
    </row>
    <row r="491" spans="1:14" ht="38.25" x14ac:dyDescent="0.25">
      <c r="A491" s="34">
        <v>484</v>
      </c>
      <c r="B491" s="35" t="s">
        <v>291</v>
      </c>
      <c r="C491" s="35" t="s">
        <v>90</v>
      </c>
      <c r="D491" s="36">
        <v>0</v>
      </c>
      <c r="E491" s="35" t="s">
        <v>329</v>
      </c>
      <c r="F491" s="29"/>
      <c r="G491" s="30"/>
      <c r="H491" s="31"/>
      <c r="I491" s="40"/>
      <c r="J491" s="43"/>
      <c r="K491" s="43" t="s">
        <v>330</v>
      </c>
      <c r="L491" s="43" t="s">
        <v>331</v>
      </c>
      <c r="M491" s="43"/>
      <c r="N491" s="43"/>
    </row>
    <row r="492" spans="1:14" ht="38.25" x14ac:dyDescent="0.25">
      <c r="A492" s="34">
        <v>485</v>
      </c>
      <c r="B492" s="35" t="s">
        <v>291</v>
      </c>
      <c r="C492" s="35" t="s">
        <v>90</v>
      </c>
      <c r="D492" s="36">
        <v>0</v>
      </c>
      <c r="E492" s="35" t="s">
        <v>332</v>
      </c>
      <c r="F492" s="29"/>
      <c r="G492" s="30"/>
      <c r="H492" s="31"/>
      <c r="I492" s="40"/>
      <c r="J492" s="43"/>
      <c r="K492" s="43" t="s">
        <v>333</v>
      </c>
      <c r="L492" s="43" t="s">
        <v>331</v>
      </c>
      <c r="M492" s="43"/>
      <c r="N492" s="43"/>
    </row>
    <row r="493" spans="1:14" ht="38.25" x14ac:dyDescent="0.25">
      <c r="A493" s="34">
        <v>486</v>
      </c>
      <c r="B493" s="35" t="s">
        <v>291</v>
      </c>
      <c r="C493" s="35" t="s">
        <v>90</v>
      </c>
      <c r="D493" s="36">
        <v>0</v>
      </c>
      <c r="E493" s="35" t="s">
        <v>334</v>
      </c>
      <c r="F493" s="29"/>
      <c r="G493" s="30"/>
      <c r="H493" s="31"/>
      <c r="I493" s="40"/>
      <c r="J493" s="43"/>
      <c r="K493" s="43" t="s">
        <v>335</v>
      </c>
      <c r="L493" s="43" t="s">
        <v>331</v>
      </c>
      <c r="M493" s="43"/>
      <c r="N493" s="43"/>
    </row>
    <row r="494" spans="1:14" ht="25.5" x14ac:dyDescent="0.25">
      <c r="A494" s="34">
        <v>487</v>
      </c>
      <c r="B494" s="35" t="s">
        <v>291</v>
      </c>
      <c r="C494" s="35" t="s">
        <v>90</v>
      </c>
      <c r="D494" s="36">
        <v>0</v>
      </c>
      <c r="E494" s="35" t="s">
        <v>336</v>
      </c>
      <c r="F494" s="29"/>
      <c r="G494" s="30"/>
      <c r="H494" s="31"/>
      <c r="I494" s="40"/>
      <c r="J494" s="43"/>
      <c r="K494" s="43" t="s">
        <v>337</v>
      </c>
      <c r="L494" s="43" t="s">
        <v>331</v>
      </c>
      <c r="M494" s="43"/>
      <c r="N494" s="43"/>
    </row>
    <row r="495" spans="1:14" ht="38.25" x14ac:dyDescent="0.25">
      <c r="A495" s="34">
        <v>488</v>
      </c>
      <c r="B495" s="35" t="s">
        <v>291</v>
      </c>
      <c r="C495" s="35" t="s">
        <v>90</v>
      </c>
      <c r="D495" s="36">
        <v>0</v>
      </c>
      <c r="E495" s="35" t="s">
        <v>338</v>
      </c>
      <c r="F495" s="29"/>
      <c r="G495" s="30"/>
      <c r="H495" s="31"/>
      <c r="I495" s="40"/>
      <c r="J495" s="43"/>
      <c r="K495" s="43" t="s">
        <v>339</v>
      </c>
      <c r="L495" s="43" t="s">
        <v>331</v>
      </c>
      <c r="M495" s="43"/>
      <c r="N495" s="43"/>
    </row>
    <row r="496" spans="1:14" ht="63.75" x14ac:dyDescent="0.25">
      <c r="A496" s="34">
        <v>489</v>
      </c>
      <c r="B496" s="35" t="s">
        <v>291</v>
      </c>
      <c r="C496" s="35" t="s">
        <v>90</v>
      </c>
      <c r="D496" s="36">
        <v>0</v>
      </c>
      <c r="E496" s="35" t="s">
        <v>340</v>
      </c>
      <c r="F496" s="29"/>
      <c r="G496" s="30"/>
      <c r="H496" s="31"/>
      <c r="I496" s="40"/>
      <c r="J496" s="43"/>
      <c r="K496" s="43" t="s">
        <v>341</v>
      </c>
      <c r="L496" s="43" t="s">
        <v>331</v>
      </c>
      <c r="M496" s="43"/>
      <c r="N496" s="43"/>
    </row>
    <row r="497" spans="1:14" ht="38.25" x14ac:dyDescent="0.25">
      <c r="A497" s="34">
        <v>490</v>
      </c>
      <c r="B497" s="35" t="s">
        <v>291</v>
      </c>
      <c r="C497" s="35" t="s">
        <v>90</v>
      </c>
      <c r="D497" s="36">
        <v>0</v>
      </c>
      <c r="E497" s="35" t="s">
        <v>342</v>
      </c>
      <c r="F497" s="29"/>
      <c r="G497" s="30"/>
      <c r="H497" s="31"/>
      <c r="I497" s="40"/>
      <c r="J497" s="43"/>
      <c r="K497" s="43" t="s">
        <v>343</v>
      </c>
      <c r="L497" s="43" t="s">
        <v>331</v>
      </c>
      <c r="M497" s="43"/>
      <c r="N497" s="43"/>
    </row>
    <row r="498" spans="1:14" ht="38.25" x14ac:dyDescent="0.25">
      <c r="A498" s="34">
        <v>491</v>
      </c>
      <c r="B498" s="35" t="s">
        <v>291</v>
      </c>
      <c r="C498" s="35" t="s">
        <v>90</v>
      </c>
      <c r="D498" s="36">
        <v>0</v>
      </c>
      <c r="E498" s="35" t="s">
        <v>344</v>
      </c>
      <c r="F498" s="29"/>
      <c r="G498" s="30"/>
      <c r="H498" s="31"/>
      <c r="I498" s="40"/>
      <c r="J498" s="43"/>
      <c r="K498" s="43" t="s">
        <v>345</v>
      </c>
      <c r="L498" s="43" t="s">
        <v>331</v>
      </c>
      <c r="M498" s="43"/>
      <c r="N498" s="43"/>
    </row>
    <row r="499" spans="1:14" ht="38.25" x14ac:dyDescent="0.25">
      <c r="A499" s="34">
        <v>492</v>
      </c>
      <c r="B499" s="35" t="s">
        <v>291</v>
      </c>
      <c r="C499" s="35" t="s">
        <v>90</v>
      </c>
      <c r="D499" s="36">
        <v>0</v>
      </c>
      <c r="E499" s="35" t="s">
        <v>346</v>
      </c>
      <c r="F499" s="29"/>
      <c r="G499" s="30"/>
      <c r="H499" s="31"/>
      <c r="I499" s="40"/>
      <c r="J499" s="43"/>
      <c r="K499" s="43" t="s">
        <v>347</v>
      </c>
      <c r="L499" s="43" t="s">
        <v>331</v>
      </c>
      <c r="M499" s="43"/>
      <c r="N499" s="43"/>
    </row>
    <row r="500" spans="1:14" ht="38.25" x14ac:dyDescent="0.25">
      <c r="A500" s="34">
        <v>493</v>
      </c>
      <c r="B500" s="35" t="s">
        <v>291</v>
      </c>
      <c r="C500" s="35" t="s">
        <v>90</v>
      </c>
      <c r="D500" s="36">
        <v>0</v>
      </c>
      <c r="E500" s="35" t="s">
        <v>351</v>
      </c>
      <c r="F500" s="29"/>
      <c r="G500" s="30"/>
      <c r="H500" s="31"/>
      <c r="I500" s="40"/>
      <c r="J500" s="43"/>
      <c r="K500" s="43" t="s">
        <v>352</v>
      </c>
      <c r="L500" s="43" t="s">
        <v>331</v>
      </c>
      <c r="M500" s="43"/>
      <c r="N500" s="43"/>
    </row>
    <row r="501" spans="1:14" ht="38.25" x14ac:dyDescent="0.25">
      <c r="A501" s="34">
        <v>494</v>
      </c>
      <c r="B501" s="35" t="s">
        <v>291</v>
      </c>
      <c r="C501" s="35" t="s">
        <v>90</v>
      </c>
      <c r="D501" s="36">
        <v>0</v>
      </c>
      <c r="E501" s="35" t="s">
        <v>353</v>
      </c>
      <c r="F501" s="29"/>
      <c r="G501" s="30"/>
      <c r="H501" s="31"/>
      <c r="I501" s="40"/>
      <c r="J501" s="43"/>
      <c r="K501" s="43" t="s">
        <v>354</v>
      </c>
      <c r="L501" s="43" t="s">
        <v>331</v>
      </c>
      <c r="M501" s="43"/>
      <c r="N501" s="43"/>
    </row>
    <row r="502" spans="1:14" ht="38.25" x14ac:dyDescent="0.25">
      <c r="A502" s="34">
        <v>495</v>
      </c>
      <c r="B502" s="35" t="s">
        <v>291</v>
      </c>
      <c r="C502" s="35" t="s">
        <v>90</v>
      </c>
      <c r="D502" s="36">
        <v>0</v>
      </c>
      <c r="E502" s="35" t="s">
        <v>359</v>
      </c>
      <c r="F502" s="29"/>
      <c r="G502" s="30"/>
      <c r="H502" s="31"/>
      <c r="I502" s="40"/>
      <c r="J502" s="43"/>
      <c r="K502" s="43" t="s">
        <v>360</v>
      </c>
      <c r="L502" s="43" t="s">
        <v>331</v>
      </c>
      <c r="M502" s="43"/>
      <c r="N502" s="43"/>
    </row>
    <row r="503" spans="1:14" ht="51" x14ac:dyDescent="0.25">
      <c r="A503" s="34">
        <v>496</v>
      </c>
      <c r="B503" s="35" t="s">
        <v>291</v>
      </c>
      <c r="C503" s="35" t="s">
        <v>90</v>
      </c>
      <c r="D503" s="36">
        <v>0</v>
      </c>
      <c r="E503" s="35" t="s">
        <v>363</v>
      </c>
      <c r="F503" s="29"/>
      <c r="G503" s="30"/>
      <c r="H503" s="31"/>
      <c r="I503" s="40"/>
      <c r="J503" s="43"/>
      <c r="K503" s="43" t="s">
        <v>364</v>
      </c>
      <c r="L503" s="43" t="s">
        <v>365</v>
      </c>
      <c r="M503" s="43"/>
      <c r="N503" s="43"/>
    </row>
    <row r="504" spans="1:14" ht="38.25" x14ac:dyDescent="0.25">
      <c r="A504" s="34">
        <v>497</v>
      </c>
      <c r="B504" s="35" t="s">
        <v>291</v>
      </c>
      <c r="C504" s="35" t="s">
        <v>90</v>
      </c>
      <c r="D504" s="36">
        <v>0</v>
      </c>
      <c r="E504" s="35" t="s">
        <v>366</v>
      </c>
      <c r="F504" s="29"/>
      <c r="G504" s="30"/>
      <c r="H504" s="31"/>
      <c r="I504" s="40"/>
      <c r="J504" s="43"/>
      <c r="K504" s="43" t="s">
        <v>367</v>
      </c>
      <c r="L504" s="43" t="s">
        <v>331</v>
      </c>
      <c r="M504" s="43"/>
      <c r="N504" s="43"/>
    </row>
    <row r="505" spans="1:14" ht="25.5" x14ac:dyDescent="0.25">
      <c r="A505" s="34">
        <v>498</v>
      </c>
      <c r="B505" s="35" t="s">
        <v>291</v>
      </c>
      <c r="C505" s="35" t="s">
        <v>90</v>
      </c>
      <c r="D505" s="36">
        <v>0</v>
      </c>
      <c r="E505" s="35" t="s">
        <v>368</v>
      </c>
      <c r="F505" s="29"/>
      <c r="G505" s="30"/>
      <c r="H505" s="31"/>
      <c r="I505" s="40"/>
      <c r="J505" s="43"/>
      <c r="K505" s="43" t="s">
        <v>369</v>
      </c>
      <c r="L505" s="43" t="s">
        <v>331</v>
      </c>
      <c r="M505" s="43"/>
      <c r="N505" s="43"/>
    </row>
    <row r="506" spans="1:14" ht="25.5" x14ac:dyDescent="0.25">
      <c r="A506" s="34">
        <v>499</v>
      </c>
      <c r="B506" s="35" t="s">
        <v>291</v>
      </c>
      <c r="C506" s="35" t="s">
        <v>90</v>
      </c>
      <c r="D506" s="36">
        <v>0</v>
      </c>
      <c r="E506" s="35" t="s">
        <v>370</v>
      </c>
      <c r="F506" s="29"/>
      <c r="G506" s="30"/>
      <c r="H506" s="31"/>
      <c r="I506" s="40"/>
      <c r="J506" s="43"/>
      <c r="K506" s="43" t="s">
        <v>371</v>
      </c>
      <c r="L506" s="43" t="s">
        <v>372</v>
      </c>
      <c r="M506" s="43"/>
      <c r="N506" s="43"/>
    </row>
    <row r="507" spans="1:14" ht="38.25" x14ac:dyDescent="0.25">
      <c r="A507" s="34">
        <v>500</v>
      </c>
      <c r="B507" s="35" t="s">
        <v>291</v>
      </c>
      <c r="C507" s="35" t="s">
        <v>90</v>
      </c>
      <c r="D507" s="36">
        <v>0</v>
      </c>
      <c r="E507" s="35" t="s">
        <v>373</v>
      </c>
      <c r="F507" s="29"/>
      <c r="G507" s="30"/>
      <c r="H507" s="31"/>
      <c r="I507" s="40"/>
      <c r="J507" s="43"/>
      <c r="K507" s="43" t="s">
        <v>374</v>
      </c>
      <c r="L507" s="43" t="s">
        <v>372</v>
      </c>
      <c r="M507" s="43"/>
      <c r="N507" s="43"/>
    </row>
    <row r="508" spans="1:14" ht="51" x14ac:dyDescent="0.25">
      <c r="A508" s="34">
        <v>501</v>
      </c>
      <c r="B508" s="35" t="s">
        <v>291</v>
      </c>
      <c r="C508" s="35" t="s">
        <v>90</v>
      </c>
      <c r="D508" s="36">
        <v>0</v>
      </c>
      <c r="E508" s="35" t="s">
        <v>375</v>
      </c>
      <c r="F508" s="29"/>
      <c r="G508" s="30"/>
      <c r="H508" s="31"/>
      <c r="I508" s="40"/>
      <c r="J508" s="43"/>
      <c r="K508" s="43" t="s">
        <v>376</v>
      </c>
      <c r="L508" s="43" t="s">
        <v>372</v>
      </c>
      <c r="M508" s="43"/>
      <c r="N508" s="43"/>
    </row>
    <row r="509" spans="1:14" ht="38.25" x14ac:dyDescent="0.25">
      <c r="A509" s="34">
        <v>502</v>
      </c>
      <c r="B509" s="35" t="s">
        <v>291</v>
      </c>
      <c r="C509" s="35" t="s">
        <v>90</v>
      </c>
      <c r="D509" s="36">
        <v>0</v>
      </c>
      <c r="E509" s="35" t="s">
        <v>377</v>
      </c>
      <c r="F509" s="29"/>
      <c r="G509" s="30"/>
      <c r="H509" s="31"/>
      <c r="I509" s="40"/>
      <c r="J509" s="43"/>
      <c r="K509" s="43" t="s">
        <v>378</v>
      </c>
      <c r="L509" s="43" t="s">
        <v>372</v>
      </c>
      <c r="M509" s="43"/>
      <c r="N509" s="43"/>
    </row>
    <row r="510" spans="1:14" ht="51" x14ac:dyDescent="0.25">
      <c r="A510" s="34">
        <v>503</v>
      </c>
      <c r="B510" s="35" t="s">
        <v>291</v>
      </c>
      <c r="C510" s="35" t="s">
        <v>90</v>
      </c>
      <c r="D510" s="36">
        <v>0</v>
      </c>
      <c r="E510" s="35" t="s">
        <v>382</v>
      </c>
      <c r="F510" s="29"/>
      <c r="G510" s="30"/>
      <c r="H510" s="31"/>
      <c r="I510" s="40"/>
      <c r="J510" s="43"/>
      <c r="K510" s="43" t="s">
        <v>383</v>
      </c>
      <c r="L510" s="43" t="s">
        <v>381</v>
      </c>
      <c r="M510" s="43"/>
      <c r="N510" s="43"/>
    </row>
    <row r="511" spans="1:14" ht="51" x14ac:dyDescent="0.25">
      <c r="A511" s="34">
        <v>504</v>
      </c>
      <c r="B511" s="35" t="s">
        <v>291</v>
      </c>
      <c r="C511" s="35" t="s">
        <v>90</v>
      </c>
      <c r="D511" s="36">
        <v>0</v>
      </c>
      <c r="E511" s="35" t="s">
        <v>387</v>
      </c>
      <c r="F511" s="29"/>
      <c r="G511" s="30"/>
      <c r="H511" s="31"/>
      <c r="I511" s="40"/>
      <c r="J511" s="43"/>
      <c r="K511" s="43" t="s">
        <v>388</v>
      </c>
      <c r="L511" s="43" t="s">
        <v>381</v>
      </c>
      <c r="M511" s="43"/>
      <c r="N511" s="43"/>
    </row>
    <row r="512" spans="1:14" ht="38.25" x14ac:dyDescent="0.25">
      <c r="A512" s="34">
        <v>505</v>
      </c>
      <c r="B512" s="35" t="s">
        <v>291</v>
      </c>
      <c r="C512" s="35" t="s">
        <v>90</v>
      </c>
      <c r="D512" s="36">
        <v>0</v>
      </c>
      <c r="E512" s="35" t="s">
        <v>389</v>
      </c>
      <c r="F512" s="29"/>
      <c r="G512" s="30"/>
      <c r="H512" s="31"/>
      <c r="I512" s="40"/>
      <c r="J512" s="43"/>
      <c r="K512" s="43" t="s">
        <v>390</v>
      </c>
      <c r="L512" s="43" t="s">
        <v>290</v>
      </c>
      <c r="M512" s="43"/>
      <c r="N512" s="43"/>
    </row>
    <row r="513" spans="1:14" ht="38.25" x14ac:dyDescent="0.25">
      <c r="A513" s="34">
        <v>506</v>
      </c>
      <c r="B513" s="35" t="s">
        <v>291</v>
      </c>
      <c r="C513" s="35" t="s">
        <v>90</v>
      </c>
      <c r="D513" s="36">
        <v>0</v>
      </c>
      <c r="E513" s="35" t="s">
        <v>391</v>
      </c>
      <c r="F513" s="29"/>
      <c r="G513" s="30"/>
      <c r="H513" s="31"/>
      <c r="I513" s="40"/>
      <c r="J513" s="43"/>
      <c r="K513" s="43" t="s">
        <v>392</v>
      </c>
      <c r="L513" s="43" t="s">
        <v>290</v>
      </c>
      <c r="M513" s="43"/>
      <c r="N513" s="43"/>
    </row>
    <row r="514" spans="1:14" ht="38.25" x14ac:dyDescent="0.25">
      <c r="A514" s="34">
        <v>507</v>
      </c>
      <c r="B514" s="35" t="s">
        <v>291</v>
      </c>
      <c r="C514" s="35" t="s">
        <v>90</v>
      </c>
      <c r="D514" s="36">
        <v>0</v>
      </c>
      <c r="E514" s="35" t="s">
        <v>393</v>
      </c>
      <c r="F514" s="29"/>
      <c r="G514" s="30"/>
      <c r="H514" s="31"/>
      <c r="I514" s="40"/>
      <c r="J514" s="43"/>
      <c r="K514" s="43" t="s">
        <v>394</v>
      </c>
      <c r="L514" s="43" t="s">
        <v>290</v>
      </c>
      <c r="M514" s="43"/>
      <c r="N514" s="43"/>
    </row>
    <row r="515" spans="1:14" ht="51" x14ac:dyDescent="0.25">
      <c r="A515" s="34">
        <v>508</v>
      </c>
      <c r="B515" s="35" t="s">
        <v>291</v>
      </c>
      <c r="C515" s="35" t="s">
        <v>90</v>
      </c>
      <c r="D515" s="36">
        <v>0</v>
      </c>
      <c r="E515" s="35" t="s">
        <v>395</v>
      </c>
      <c r="F515" s="29"/>
      <c r="G515" s="30"/>
      <c r="H515" s="31"/>
      <c r="I515" s="40"/>
      <c r="J515" s="43"/>
      <c r="K515" s="43" t="s">
        <v>396</v>
      </c>
      <c r="L515" s="43" t="s">
        <v>290</v>
      </c>
      <c r="M515" s="43"/>
      <c r="N515" s="43"/>
    </row>
    <row r="516" spans="1:14" ht="38.25" x14ac:dyDescent="0.25">
      <c r="A516" s="34">
        <v>509</v>
      </c>
      <c r="B516" s="35" t="s">
        <v>291</v>
      </c>
      <c r="C516" s="35" t="s">
        <v>90</v>
      </c>
      <c r="D516" s="36">
        <v>0</v>
      </c>
      <c r="E516" s="35" t="s">
        <v>397</v>
      </c>
      <c r="F516" s="29"/>
      <c r="G516" s="30"/>
      <c r="H516" s="31"/>
      <c r="I516" s="40"/>
      <c r="J516" s="43"/>
      <c r="K516" s="43" t="s">
        <v>398</v>
      </c>
      <c r="L516" s="43" t="s">
        <v>290</v>
      </c>
      <c r="M516" s="43"/>
      <c r="N516" s="43"/>
    </row>
    <row r="517" spans="1:14" ht="51" x14ac:dyDescent="0.25">
      <c r="A517" s="34">
        <v>510</v>
      </c>
      <c r="B517" s="35" t="s">
        <v>291</v>
      </c>
      <c r="C517" s="35" t="s">
        <v>90</v>
      </c>
      <c r="D517" s="36">
        <v>0</v>
      </c>
      <c r="E517" s="35" t="s">
        <v>399</v>
      </c>
      <c r="F517" s="29"/>
      <c r="G517" s="30"/>
      <c r="H517" s="31"/>
      <c r="I517" s="40"/>
      <c r="J517" s="43"/>
      <c r="K517" s="43" t="s">
        <v>400</v>
      </c>
      <c r="L517" s="43" t="s">
        <v>290</v>
      </c>
      <c r="M517" s="43"/>
      <c r="N517" s="43"/>
    </row>
    <row r="518" spans="1:14" ht="51" x14ac:dyDescent="0.25">
      <c r="A518" s="34">
        <v>511</v>
      </c>
      <c r="B518" s="35" t="s">
        <v>291</v>
      </c>
      <c r="C518" s="35" t="s">
        <v>90</v>
      </c>
      <c r="D518" s="36">
        <v>0</v>
      </c>
      <c r="E518" s="35" t="s">
        <v>401</v>
      </c>
      <c r="F518" s="29"/>
      <c r="G518" s="30"/>
      <c r="H518" s="31"/>
      <c r="I518" s="40"/>
      <c r="J518" s="43"/>
      <c r="K518" s="43" t="s">
        <v>402</v>
      </c>
      <c r="L518" s="43" t="s">
        <v>290</v>
      </c>
      <c r="M518" s="43"/>
      <c r="N518" s="43"/>
    </row>
    <row r="519" spans="1:14" ht="25.5" x14ac:dyDescent="0.25">
      <c r="A519" s="34">
        <v>512</v>
      </c>
      <c r="B519" s="35" t="s">
        <v>403</v>
      </c>
      <c r="C519" s="35" t="s">
        <v>84</v>
      </c>
      <c r="D519" s="36">
        <v>0</v>
      </c>
      <c r="E519" s="35" t="s">
        <v>404</v>
      </c>
      <c r="F519" s="29"/>
      <c r="G519" s="30"/>
      <c r="H519" s="31"/>
      <c r="I519" s="40"/>
      <c r="J519" s="43"/>
      <c r="K519" s="43" t="s">
        <v>405</v>
      </c>
      <c r="L519" s="43" t="s">
        <v>406</v>
      </c>
      <c r="M519" s="43"/>
      <c r="N519" s="43"/>
    </row>
    <row r="520" spans="1:14" ht="38.25" x14ac:dyDescent="0.25">
      <c r="A520" s="34">
        <v>513</v>
      </c>
      <c r="B520" s="35" t="s">
        <v>403</v>
      </c>
      <c r="C520" s="35" t="s">
        <v>95</v>
      </c>
      <c r="D520" s="36">
        <v>0</v>
      </c>
      <c r="E520" s="35" t="s">
        <v>410</v>
      </c>
      <c r="F520" s="29"/>
      <c r="G520" s="30"/>
      <c r="H520" s="31"/>
      <c r="I520" s="40"/>
      <c r="J520" s="43"/>
      <c r="K520" s="43" t="s">
        <v>411</v>
      </c>
      <c r="L520" s="43" t="s">
        <v>412</v>
      </c>
      <c r="M520" s="43"/>
      <c r="N520" s="43"/>
    </row>
    <row r="521" spans="1:14" ht="25.5" x14ac:dyDescent="0.25">
      <c r="A521" s="34">
        <v>514</v>
      </c>
      <c r="B521" s="35" t="s">
        <v>403</v>
      </c>
      <c r="C521" s="35" t="s">
        <v>157</v>
      </c>
      <c r="D521" s="36">
        <v>0</v>
      </c>
      <c r="E521" s="35" t="s">
        <v>413</v>
      </c>
      <c r="F521" s="29"/>
      <c r="G521" s="30"/>
      <c r="H521" s="31"/>
      <c r="I521" s="40"/>
      <c r="J521" s="43"/>
      <c r="K521" s="43" t="s">
        <v>414</v>
      </c>
      <c r="L521" s="43" t="s">
        <v>412</v>
      </c>
      <c r="M521" s="43"/>
      <c r="N521" s="43"/>
    </row>
    <row r="522" spans="1:14" ht="25.5" x14ac:dyDescent="0.25">
      <c r="A522" s="34">
        <v>515</v>
      </c>
      <c r="B522" s="35" t="s">
        <v>403</v>
      </c>
      <c r="C522" s="35" t="s">
        <v>95</v>
      </c>
      <c r="D522" s="36">
        <v>0</v>
      </c>
      <c r="E522" s="35" t="s">
        <v>415</v>
      </c>
      <c r="F522" s="29"/>
      <c r="G522" s="30"/>
      <c r="H522" s="31"/>
      <c r="I522" s="40"/>
      <c r="J522" s="43"/>
      <c r="K522" s="43" t="s">
        <v>416</v>
      </c>
      <c r="L522" s="43" t="s">
        <v>290</v>
      </c>
      <c r="M522" s="43"/>
      <c r="N522" s="43"/>
    </row>
    <row r="523" spans="1:14" ht="25.5" x14ac:dyDescent="0.25">
      <c r="A523" s="34">
        <v>516</v>
      </c>
      <c r="B523" s="35" t="s">
        <v>403</v>
      </c>
      <c r="C523" s="35" t="s">
        <v>80</v>
      </c>
      <c r="D523" s="36">
        <v>0</v>
      </c>
      <c r="E523" s="35" t="s">
        <v>417</v>
      </c>
      <c r="F523" s="29"/>
      <c r="G523" s="30"/>
      <c r="H523" s="31"/>
      <c r="I523" s="40"/>
      <c r="J523" s="43"/>
      <c r="K523" s="43" t="s">
        <v>418</v>
      </c>
      <c r="L523" s="43" t="s">
        <v>290</v>
      </c>
      <c r="M523" s="43"/>
      <c r="N523" s="43"/>
    </row>
    <row r="524" spans="1:14" ht="51" x14ac:dyDescent="0.25">
      <c r="A524" s="34">
        <v>517</v>
      </c>
      <c r="B524" s="35" t="s">
        <v>425</v>
      </c>
      <c r="C524" s="35" t="s">
        <v>98</v>
      </c>
      <c r="D524" s="36">
        <v>0</v>
      </c>
      <c r="E524" s="35" t="s">
        <v>462</v>
      </c>
      <c r="F524" s="29"/>
      <c r="G524" s="30"/>
      <c r="H524" s="31"/>
      <c r="I524" s="40"/>
      <c r="J524" s="43"/>
      <c r="K524" s="43" t="s">
        <v>463</v>
      </c>
      <c r="L524" s="43" t="s">
        <v>464</v>
      </c>
      <c r="M524" s="43"/>
      <c r="N524" s="43"/>
    </row>
    <row r="525" spans="1:14" ht="25.5" x14ac:dyDescent="0.25">
      <c r="A525" s="34">
        <v>518</v>
      </c>
      <c r="B525" s="35" t="s">
        <v>419</v>
      </c>
      <c r="C525" s="35" t="s">
        <v>80</v>
      </c>
      <c r="D525" s="36">
        <v>0</v>
      </c>
      <c r="E525" s="35" t="s">
        <v>483</v>
      </c>
      <c r="F525" s="29"/>
      <c r="G525" s="30"/>
      <c r="H525" s="31"/>
      <c r="I525" s="40"/>
      <c r="J525" s="43"/>
      <c r="K525" s="43" t="s">
        <v>484</v>
      </c>
      <c r="L525" s="43" t="s">
        <v>467</v>
      </c>
      <c r="M525" s="43"/>
      <c r="N525" s="43"/>
    </row>
    <row r="526" spans="1:14" ht="25.5" x14ac:dyDescent="0.25">
      <c r="A526" s="34">
        <v>519</v>
      </c>
      <c r="B526" s="35" t="s">
        <v>419</v>
      </c>
      <c r="C526" s="35" t="s">
        <v>80</v>
      </c>
      <c r="D526" s="36">
        <v>0</v>
      </c>
      <c r="E526" s="35" t="s">
        <v>506</v>
      </c>
      <c r="F526" s="29"/>
      <c r="G526" s="30"/>
      <c r="H526" s="31"/>
      <c r="I526" s="40"/>
      <c r="J526" s="43"/>
      <c r="K526" s="43" t="s">
        <v>507</v>
      </c>
      <c r="L526" s="43" t="s">
        <v>290</v>
      </c>
      <c r="M526" s="43"/>
      <c r="N526" s="43"/>
    </row>
    <row r="527" spans="1:14" ht="38.25" x14ac:dyDescent="0.25">
      <c r="A527" s="34">
        <v>520</v>
      </c>
      <c r="B527" s="35" t="s">
        <v>518</v>
      </c>
      <c r="C527" s="35" t="s">
        <v>80</v>
      </c>
      <c r="D527" s="36">
        <v>0</v>
      </c>
      <c r="E527" s="35" t="s">
        <v>531</v>
      </c>
      <c r="F527" s="29"/>
      <c r="G527" s="30"/>
      <c r="H527" s="31"/>
      <c r="I527" s="40"/>
      <c r="J527" s="43"/>
      <c r="K527" s="43" t="s">
        <v>532</v>
      </c>
      <c r="L527" s="43" t="s">
        <v>238</v>
      </c>
      <c r="M527" s="43"/>
      <c r="N527" s="43"/>
    </row>
    <row r="528" spans="1:14" ht="51" x14ac:dyDescent="0.25">
      <c r="A528" s="34">
        <v>521</v>
      </c>
      <c r="B528" s="35" t="s">
        <v>566</v>
      </c>
      <c r="C528" s="35" t="s">
        <v>115</v>
      </c>
      <c r="D528" s="36">
        <v>0</v>
      </c>
      <c r="E528" s="35" t="s">
        <v>567</v>
      </c>
      <c r="F528" s="29"/>
      <c r="G528" s="30"/>
      <c r="H528" s="31"/>
      <c r="I528" s="40"/>
      <c r="J528" s="43"/>
      <c r="K528" s="43" t="s">
        <v>568</v>
      </c>
      <c r="L528" s="43" t="s">
        <v>569</v>
      </c>
      <c r="M528" s="43"/>
      <c r="N528" s="43"/>
    </row>
    <row r="529" spans="1:14" ht="38.25" x14ac:dyDescent="0.25">
      <c r="A529" s="34">
        <v>522</v>
      </c>
      <c r="B529" s="35" t="s">
        <v>566</v>
      </c>
      <c r="C529" s="35" t="s">
        <v>115</v>
      </c>
      <c r="D529" s="36">
        <v>0</v>
      </c>
      <c r="E529" s="35" t="s">
        <v>570</v>
      </c>
      <c r="F529" s="29"/>
      <c r="G529" s="30"/>
      <c r="H529" s="31"/>
      <c r="I529" s="40"/>
      <c r="J529" s="43"/>
      <c r="K529" s="43" t="s">
        <v>571</v>
      </c>
      <c r="L529" s="43" t="s">
        <v>569</v>
      </c>
      <c r="M529" s="43"/>
      <c r="N529" s="43"/>
    </row>
    <row r="530" spans="1:14" ht="63.75" x14ac:dyDescent="0.25">
      <c r="A530" s="34">
        <v>523</v>
      </c>
      <c r="B530" s="35" t="s">
        <v>572</v>
      </c>
      <c r="C530" s="35" t="s">
        <v>99</v>
      </c>
      <c r="D530" s="36">
        <v>0</v>
      </c>
      <c r="E530" s="35" t="s">
        <v>573</v>
      </c>
      <c r="F530" s="29"/>
      <c r="G530" s="30"/>
      <c r="H530" s="31"/>
      <c r="I530" s="40"/>
      <c r="J530" s="43"/>
      <c r="K530" s="43" t="s">
        <v>574</v>
      </c>
      <c r="L530" s="43" t="s">
        <v>267</v>
      </c>
      <c r="M530" s="43"/>
      <c r="N530" s="43"/>
    </row>
    <row r="531" spans="1:14" ht="25.5" x14ac:dyDescent="0.25">
      <c r="A531" s="34">
        <v>524</v>
      </c>
      <c r="B531" s="35" t="s">
        <v>575</v>
      </c>
      <c r="C531" s="35" t="s">
        <v>139</v>
      </c>
      <c r="D531" s="36">
        <v>0</v>
      </c>
      <c r="E531" s="35" t="s">
        <v>576</v>
      </c>
      <c r="F531" s="29"/>
      <c r="G531" s="30"/>
      <c r="H531" s="31"/>
      <c r="I531" s="40"/>
      <c r="J531" s="43"/>
      <c r="K531" s="43" t="s">
        <v>577</v>
      </c>
      <c r="L531" s="43" t="s">
        <v>472</v>
      </c>
      <c r="M531" s="43"/>
      <c r="N531" s="43"/>
    </row>
    <row r="532" spans="1:14" ht="25.5" x14ac:dyDescent="0.25">
      <c r="A532" s="34">
        <v>525</v>
      </c>
      <c r="B532" s="35" t="s">
        <v>582</v>
      </c>
      <c r="C532" s="35" t="s">
        <v>136</v>
      </c>
      <c r="D532" s="36">
        <v>0</v>
      </c>
      <c r="E532" s="35" t="s">
        <v>586</v>
      </c>
      <c r="F532" s="29"/>
      <c r="G532" s="30"/>
      <c r="H532" s="31"/>
      <c r="I532" s="40"/>
      <c r="J532" s="43"/>
      <c r="K532" s="43" t="s">
        <v>587</v>
      </c>
      <c r="L532" s="43" t="s">
        <v>588</v>
      </c>
      <c r="M532" s="43"/>
      <c r="N532" s="43"/>
    </row>
    <row r="533" spans="1:14" ht="25.5" x14ac:dyDescent="0.25">
      <c r="A533" s="34">
        <v>526</v>
      </c>
      <c r="B533" s="35" t="s">
        <v>582</v>
      </c>
      <c r="C533" s="35" t="s">
        <v>135</v>
      </c>
      <c r="D533" s="36">
        <v>0</v>
      </c>
      <c r="E533" s="35" t="s">
        <v>589</v>
      </c>
      <c r="F533" s="29"/>
      <c r="G533" s="30"/>
      <c r="H533" s="31"/>
      <c r="I533" s="40"/>
      <c r="J533" s="43"/>
      <c r="K533" s="43" t="s">
        <v>590</v>
      </c>
      <c r="L533" s="43" t="s">
        <v>591</v>
      </c>
      <c r="M533" s="43"/>
      <c r="N533" s="43"/>
    </row>
    <row r="534" spans="1:14" ht="38.25" x14ac:dyDescent="0.25">
      <c r="A534" s="34">
        <v>527</v>
      </c>
      <c r="B534" s="35" t="s">
        <v>582</v>
      </c>
      <c r="C534" s="35" t="s">
        <v>135</v>
      </c>
      <c r="D534" s="36">
        <v>0</v>
      </c>
      <c r="E534" s="35" t="s">
        <v>592</v>
      </c>
      <c r="F534" s="29"/>
      <c r="G534" s="30"/>
      <c r="H534" s="31"/>
      <c r="I534" s="40"/>
      <c r="J534" s="43"/>
      <c r="K534" s="43" t="s">
        <v>593</v>
      </c>
      <c r="L534" s="43" t="s">
        <v>594</v>
      </c>
      <c r="M534" s="43"/>
      <c r="N534" s="43"/>
    </row>
    <row r="535" spans="1:14" ht="38.25" x14ac:dyDescent="0.25">
      <c r="A535" s="34">
        <v>528</v>
      </c>
      <c r="B535" s="35" t="s">
        <v>582</v>
      </c>
      <c r="C535" s="35" t="s">
        <v>135</v>
      </c>
      <c r="D535" s="36">
        <v>0</v>
      </c>
      <c r="E535" s="35" t="s">
        <v>595</v>
      </c>
      <c r="F535" s="29"/>
      <c r="G535" s="30"/>
      <c r="H535" s="31"/>
      <c r="I535" s="40"/>
      <c r="J535" s="43"/>
      <c r="K535" s="43" t="s">
        <v>596</v>
      </c>
      <c r="L535" s="43" t="s">
        <v>594</v>
      </c>
      <c r="M535" s="43"/>
      <c r="N535" s="43"/>
    </row>
    <row r="536" spans="1:14" ht="38.25" x14ac:dyDescent="0.25">
      <c r="A536" s="34">
        <v>529</v>
      </c>
      <c r="B536" s="35" t="s">
        <v>582</v>
      </c>
      <c r="C536" s="35" t="s">
        <v>135</v>
      </c>
      <c r="D536" s="36">
        <v>0</v>
      </c>
      <c r="E536" s="35" t="s">
        <v>597</v>
      </c>
      <c r="F536" s="29"/>
      <c r="G536" s="30"/>
      <c r="H536" s="31"/>
      <c r="I536" s="40"/>
      <c r="J536" s="43"/>
      <c r="K536" s="43" t="s">
        <v>598</v>
      </c>
      <c r="L536" s="43" t="s">
        <v>594</v>
      </c>
      <c r="M536" s="43"/>
      <c r="N536" s="43"/>
    </row>
    <row r="537" spans="1:14" ht="63.75" x14ac:dyDescent="0.25">
      <c r="A537" s="34">
        <v>530</v>
      </c>
      <c r="B537" s="35" t="s">
        <v>582</v>
      </c>
      <c r="C537" s="35" t="s">
        <v>135</v>
      </c>
      <c r="D537" s="36">
        <v>0</v>
      </c>
      <c r="E537" s="35" t="s">
        <v>599</v>
      </c>
      <c r="F537" s="29"/>
      <c r="G537" s="30"/>
      <c r="H537" s="31"/>
      <c r="I537" s="40"/>
      <c r="J537" s="43"/>
      <c r="K537" s="43" t="s">
        <v>600</v>
      </c>
      <c r="L537" s="43" t="s">
        <v>594</v>
      </c>
      <c r="M537" s="43"/>
      <c r="N537" s="43"/>
    </row>
    <row r="538" spans="1:14" ht="38.25" x14ac:dyDescent="0.25">
      <c r="A538" s="34">
        <v>531</v>
      </c>
      <c r="B538" s="35" t="s">
        <v>582</v>
      </c>
      <c r="C538" s="35" t="s">
        <v>135</v>
      </c>
      <c r="D538" s="36">
        <v>0</v>
      </c>
      <c r="E538" s="35" t="s">
        <v>601</v>
      </c>
      <c r="F538" s="29"/>
      <c r="G538" s="30"/>
      <c r="H538" s="31"/>
      <c r="I538" s="40"/>
      <c r="J538" s="43"/>
      <c r="K538" s="43" t="s">
        <v>602</v>
      </c>
      <c r="L538" s="43" t="s">
        <v>594</v>
      </c>
      <c r="M538" s="43"/>
      <c r="N538" s="43"/>
    </row>
    <row r="539" spans="1:14" ht="38.25" x14ac:dyDescent="0.25">
      <c r="A539" s="34">
        <v>532</v>
      </c>
      <c r="B539" s="35" t="s">
        <v>582</v>
      </c>
      <c r="C539" s="35" t="s">
        <v>136</v>
      </c>
      <c r="D539" s="36">
        <v>0</v>
      </c>
      <c r="E539" s="35" t="s">
        <v>603</v>
      </c>
      <c r="F539" s="29"/>
      <c r="G539" s="30"/>
      <c r="H539" s="31"/>
      <c r="I539" s="40"/>
      <c r="J539" s="43"/>
      <c r="K539" s="43" t="s">
        <v>604</v>
      </c>
      <c r="L539" s="43" t="s">
        <v>594</v>
      </c>
      <c r="M539" s="43"/>
      <c r="N539" s="43"/>
    </row>
    <row r="540" spans="1:14" ht="38.25" x14ac:dyDescent="0.25">
      <c r="A540" s="34">
        <v>533</v>
      </c>
      <c r="B540" s="35" t="s">
        <v>582</v>
      </c>
      <c r="C540" s="35" t="s">
        <v>93</v>
      </c>
      <c r="D540" s="36">
        <v>0</v>
      </c>
      <c r="E540" s="35" t="s">
        <v>605</v>
      </c>
      <c r="F540" s="29"/>
      <c r="G540" s="30"/>
      <c r="H540" s="31"/>
      <c r="I540" s="40"/>
      <c r="J540" s="43"/>
      <c r="K540" s="43" t="s">
        <v>606</v>
      </c>
      <c r="L540" s="43" t="s">
        <v>594</v>
      </c>
      <c r="M540" s="43"/>
      <c r="N540" s="43"/>
    </row>
    <row r="541" spans="1:14" ht="38.25" x14ac:dyDescent="0.25">
      <c r="A541" s="34">
        <v>534</v>
      </c>
      <c r="B541" s="35" t="s">
        <v>582</v>
      </c>
      <c r="C541" s="35" t="s">
        <v>92</v>
      </c>
      <c r="D541" s="36">
        <v>0</v>
      </c>
      <c r="E541" s="35" t="s">
        <v>607</v>
      </c>
      <c r="F541" s="29"/>
      <c r="G541" s="30"/>
      <c r="H541" s="31"/>
      <c r="I541" s="40"/>
      <c r="J541" s="43"/>
      <c r="K541" s="43" t="s">
        <v>608</v>
      </c>
      <c r="L541" s="43" t="s">
        <v>609</v>
      </c>
      <c r="M541" s="43"/>
      <c r="N541" s="43"/>
    </row>
    <row r="542" spans="1:14" ht="25.5" x14ac:dyDescent="0.25">
      <c r="A542" s="34">
        <v>535</v>
      </c>
      <c r="B542" s="35" t="s">
        <v>582</v>
      </c>
      <c r="C542" s="35" t="s">
        <v>92</v>
      </c>
      <c r="D542" s="36">
        <v>0</v>
      </c>
      <c r="E542" s="35" t="s">
        <v>612</v>
      </c>
      <c r="F542" s="29"/>
      <c r="G542" s="30"/>
      <c r="H542" s="31"/>
      <c r="I542" s="40"/>
      <c r="J542" s="43"/>
      <c r="K542" s="43" t="s">
        <v>613</v>
      </c>
      <c r="L542" s="43" t="s">
        <v>609</v>
      </c>
      <c r="M542" s="43"/>
      <c r="N542" s="43"/>
    </row>
    <row r="543" spans="1:14" ht="38.25" x14ac:dyDescent="0.25">
      <c r="A543" s="34">
        <v>536</v>
      </c>
      <c r="B543" s="35" t="s">
        <v>616</v>
      </c>
      <c r="C543" s="35" t="s">
        <v>117</v>
      </c>
      <c r="D543" s="36">
        <v>0</v>
      </c>
      <c r="E543" s="35" t="s">
        <v>617</v>
      </c>
      <c r="F543" s="29"/>
      <c r="G543" s="30"/>
      <c r="H543" s="31"/>
      <c r="I543" s="40"/>
      <c r="J543" s="43"/>
      <c r="K543" s="43" t="s">
        <v>618</v>
      </c>
      <c r="L543" s="43" t="s">
        <v>594</v>
      </c>
      <c r="M543" s="43"/>
      <c r="N543" s="43"/>
    </row>
    <row r="544" spans="1:14" x14ac:dyDescent="0.25">
      <c r="A544" s="34">
        <v>537</v>
      </c>
      <c r="B544" s="35" t="s">
        <v>631</v>
      </c>
      <c r="C544" s="35" t="s">
        <v>185</v>
      </c>
      <c r="D544" s="36">
        <v>0</v>
      </c>
      <c r="E544" s="35" t="s">
        <v>652</v>
      </c>
      <c r="F544" s="29"/>
      <c r="G544" s="30"/>
      <c r="H544" s="31"/>
      <c r="I544" s="40"/>
      <c r="J544" s="43"/>
      <c r="K544" s="43" t="s">
        <v>653</v>
      </c>
      <c r="L544" s="43" t="s">
        <v>609</v>
      </c>
      <c r="M544" s="43"/>
      <c r="N544" s="43"/>
    </row>
    <row r="545" spans="1:14" ht="51" x14ac:dyDescent="0.25">
      <c r="A545" s="34">
        <v>538</v>
      </c>
      <c r="B545" s="35" t="s">
        <v>654</v>
      </c>
      <c r="C545" s="35" t="s">
        <v>80</v>
      </c>
      <c r="D545" s="36">
        <v>0</v>
      </c>
      <c r="E545" s="35" t="s">
        <v>655</v>
      </c>
      <c r="F545" s="29"/>
      <c r="G545" s="30"/>
      <c r="H545" s="31"/>
      <c r="I545" s="40"/>
      <c r="J545" s="43"/>
      <c r="K545" s="43" t="s">
        <v>656</v>
      </c>
      <c r="L545" s="43" t="s">
        <v>249</v>
      </c>
      <c r="M545" s="43"/>
      <c r="N545" s="43"/>
    </row>
    <row r="546" spans="1:14" ht="25.5" x14ac:dyDescent="0.25">
      <c r="A546" s="34">
        <v>539</v>
      </c>
      <c r="B546" s="35" t="s">
        <v>654</v>
      </c>
      <c r="C546" s="35" t="s">
        <v>80</v>
      </c>
      <c r="D546" s="36">
        <v>0</v>
      </c>
      <c r="E546" s="35" t="s">
        <v>657</v>
      </c>
      <c r="F546" s="29"/>
      <c r="G546" s="30"/>
      <c r="H546" s="31"/>
      <c r="I546" s="40"/>
      <c r="J546" s="43"/>
      <c r="K546" s="43" t="s">
        <v>658</v>
      </c>
      <c r="L546" s="43" t="s">
        <v>428</v>
      </c>
      <c r="M546" s="43"/>
      <c r="N546" s="43"/>
    </row>
    <row r="547" spans="1:14" ht="25.5" x14ac:dyDescent="0.25">
      <c r="A547" s="34">
        <v>540</v>
      </c>
      <c r="B547" s="35" t="s">
        <v>654</v>
      </c>
      <c r="C547" s="35" t="s">
        <v>80</v>
      </c>
      <c r="D547" s="36">
        <v>0</v>
      </c>
      <c r="E547" s="35" t="s">
        <v>659</v>
      </c>
      <c r="F547" s="29"/>
      <c r="G547" s="30"/>
      <c r="H547" s="31"/>
      <c r="I547" s="40"/>
      <c r="J547" s="43"/>
      <c r="K547" s="43" t="s">
        <v>660</v>
      </c>
      <c r="L547" s="43" t="s">
        <v>428</v>
      </c>
      <c r="M547" s="43"/>
      <c r="N547" s="43"/>
    </row>
    <row r="548" spans="1:14" ht="25.5" x14ac:dyDescent="0.25">
      <c r="A548" s="34">
        <v>541</v>
      </c>
      <c r="B548" s="35" t="s">
        <v>654</v>
      </c>
      <c r="C548" s="35" t="s">
        <v>80</v>
      </c>
      <c r="D548" s="36">
        <v>0</v>
      </c>
      <c r="E548" s="35" t="s">
        <v>661</v>
      </c>
      <c r="F548" s="29"/>
      <c r="G548" s="30"/>
      <c r="H548" s="31"/>
      <c r="I548" s="40"/>
      <c r="J548" s="43"/>
      <c r="K548" s="43" t="s">
        <v>662</v>
      </c>
      <c r="L548" s="43" t="s">
        <v>428</v>
      </c>
      <c r="M548" s="43"/>
      <c r="N548" s="43"/>
    </row>
    <row r="549" spans="1:14" ht="25.5" x14ac:dyDescent="0.25">
      <c r="A549" s="34">
        <v>542</v>
      </c>
      <c r="B549" s="35" t="s">
        <v>654</v>
      </c>
      <c r="C549" s="35" t="s">
        <v>80</v>
      </c>
      <c r="D549" s="36">
        <v>0</v>
      </c>
      <c r="E549" s="35" t="s">
        <v>663</v>
      </c>
      <c r="F549" s="29"/>
      <c r="G549" s="30"/>
      <c r="H549" s="31"/>
      <c r="I549" s="40"/>
      <c r="J549" s="43"/>
      <c r="K549" s="43" t="s">
        <v>664</v>
      </c>
      <c r="L549" s="43" t="s">
        <v>428</v>
      </c>
      <c r="M549" s="43"/>
      <c r="N549" s="43"/>
    </row>
    <row r="550" spans="1:14" x14ac:dyDescent="0.25">
      <c r="A550" s="34">
        <v>543</v>
      </c>
      <c r="B550" s="35" t="s">
        <v>654</v>
      </c>
      <c r="C550" s="35" t="s">
        <v>80</v>
      </c>
      <c r="D550" s="36">
        <v>0</v>
      </c>
      <c r="E550" s="35" t="s">
        <v>665</v>
      </c>
      <c r="F550" s="29"/>
      <c r="G550" s="30"/>
      <c r="H550" s="31"/>
      <c r="I550" s="40"/>
      <c r="J550" s="43"/>
      <c r="K550" s="43" t="s">
        <v>666</v>
      </c>
      <c r="L550" s="43" t="s">
        <v>433</v>
      </c>
      <c r="M550" s="43"/>
      <c r="N550" s="43"/>
    </row>
    <row r="551" spans="1:14" ht="38.25" x14ac:dyDescent="0.25">
      <c r="A551" s="34">
        <v>544</v>
      </c>
      <c r="B551" s="35" t="s">
        <v>654</v>
      </c>
      <c r="C551" s="35" t="s">
        <v>80</v>
      </c>
      <c r="D551" s="36">
        <v>0</v>
      </c>
      <c r="E551" s="35" t="s">
        <v>667</v>
      </c>
      <c r="F551" s="29"/>
      <c r="G551" s="30"/>
      <c r="H551" s="31"/>
      <c r="I551" s="40"/>
      <c r="J551" s="43"/>
      <c r="K551" s="43" t="s">
        <v>668</v>
      </c>
      <c r="L551" s="43" t="s">
        <v>669</v>
      </c>
      <c r="M551" s="43"/>
      <c r="N551" s="43"/>
    </row>
    <row r="552" spans="1:14" ht="38.25" x14ac:dyDescent="0.25">
      <c r="A552" s="34">
        <v>545</v>
      </c>
      <c r="B552" s="35" t="s">
        <v>654</v>
      </c>
      <c r="C552" s="35" t="s">
        <v>80</v>
      </c>
      <c r="D552" s="36">
        <v>0</v>
      </c>
      <c r="E552" s="35" t="s">
        <v>670</v>
      </c>
      <c r="F552" s="29"/>
      <c r="G552" s="30"/>
      <c r="H552" s="31"/>
      <c r="I552" s="40"/>
      <c r="J552" s="43"/>
      <c r="K552" s="43" t="s">
        <v>671</v>
      </c>
      <c r="L552" s="43" t="s">
        <v>669</v>
      </c>
      <c r="M552" s="43"/>
      <c r="N552" s="43"/>
    </row>
    <row r="553" spans="1:14" ht="25.5" x14ac:dyDescent="0.25">
      <c r="A553" s="34">
        <v>546</v>
      </c>
      <c r="B553" s="35" t="s">
        <v>654</v>
      </c>
      <c r="C553" s="35" t="s">
        <v>126</v>
      </c>
      <c r="D553" s="36">
        <v>0</v>
      </c>
      <c r="E553" s="35" t="s">
        <v>672</v>
      </c>
      <c r="F553" s="29"/>
      <c r="G553" s="30"/>
      <c r="H553" s="31"/>
      <c r="I553" s="40"/>
      <c r="J553" s="43"/>
      <c r="K553" s="43" t="s">
        <v>673</v>
      </c>
      <c r="L553" s="43" t="s">
        <v>459</v>
      </c>
      <c r="M553" s="43"/>
      <c r="N553" s="43"/>
    </row>
    <row r="554" spans="1:14" ht="25.5" x14ac:dyDescent="0.25">
      <c r="A554" s="34">
        <v>547</v>
      </c>
      <c r="B554" s="35" t="s">
        <v>654</v>
      </c>
      <c r="C554" s="35" t="s">
        <v>80</v>
      </c>
      <c r="D554" s="36">
        <v>0</v>
      </c>
      <c r="E554" s="35" t="s">
        <v>674</v>
      </c>
      <c r="F554" s="29"/>
      <c r="G554" s="30"/>
      <c r="H554" s="31"/>
      <c r="I554" s="40"/>
      <c r="J554" s="43"/>
      <c r="K554" s="43" t="s">
        <v>675</v>
      </c>
      <c r="L554" s="43" t="s">
        <v>459</v>
      </c>
      <c r="M554" s="43"/>
      <c r="N554" s="43"/>
    </row>
    <row r="555" spans="1:14" ht="25.5" x14ac:dyDescent="0.25">
      <c r="A555" s="34">
        <v>548</v>
      </c>
      <c r="B555" s="35" t="s">
        <v>654</v>
      </c>
      <c r="C555" s="35" t="s">
        <v>80</v>
      </c>
      <c r="D555" s="36">
        <v>0</v>
      </c>
      <c r="E555" s="35" t="s">
        <v>676</v>
      </c>
      <c r="F555" s="29"/>
      <c r="G555" s="30"/>
      <c r="H555" s="31"/>
      <c r="I555" s="40"/>
      <c r="J555" s="43"/>
      <c r="K555" s="43" t="s">
        <v>677</v>
      </c>
      <c r="L555" s="43" t="s">
        <v>678</v>
      </c>
      <c r="M555" s="43"/>
      <c r="N555" s="43"/>
    </row>
    <row r="556" spans="1:14" ht="51" x14ac:dyDescent="0.25">
      <c r="A556" s="34">
        <v>549</v>
      </c>
      <c r="B556" s="35" t="s">
        <v>654</v>
      </c>
      <c r="C556" s="35" t="s">
        <v>80</v>
      </c>
      <c r="D556" s="36">
        <v>0</v>
      </c>
      <c r="E556" s="35" t="s">
        <v>679</v>
      </c>
      <c r="F556" s="29"/>
      <c r="G556" s="30"/>
      <c r="H556" s="31"/>
      <c r="I556" s="40"/>
      <c r="J556" s="43"/>
      <c r="K556" s="43" t="s">
        <v>680</v>
      </c>
      <c r="L556" s="43" t="s">
        <v>464</v>
      </c>
      <c r="M556" s="43"/>
      <c r="N556" s="43"/>
    </row>
    <row r="557" spans="1:14" ht="38.25" x14ac:dyDescent="0.25">
      <c r="A557" s="34">
        <v>550</v>
      </c>
      <c r="B557" s="35" t="s">
        <v>654</v>
      </c>
      <c r="C557" s="35" t="s">
        <v>80</v>
      </c>
      <c r="D557" s="36">
        <v>0</v>
      </c>
      <c r="E557" s="35" t="s">
        <v>681</v>
      </c>
      <c r="F557" s="29"/>
      <c r="G557" s="30"/>
      <c r="H557" s="31"/>
      <c r="I557" s="40"/>
      <c r="J557" s="43"/>
      <c r="K557" s="43" t="s">
        <v>682</v>
      </c>
      <c r="L557" s="43" t="s">
        <v>472</v>
      </c>
      <c r="M557" s="43"/>
      <c r="N557" s="43"/>
    </row>
    <row r="558" spans="1:14" ht="38.25" x14ac:dyDescent="0.25">
      <c r="A558" s="34">
        <v>551</v>
      </c>
      <c r="B558" s="35" t="s">
        <v>654</v>
      </c>
      <c r="C558" s="35" t="s">
        <v>80</v>
      </c>
      <c r="D558" s="36">
        <v>0</v>
      </c>
      <c r="E558" s="35" t="s">
        <v>683</v>
      </c>
      <c r="F558" s="29"/>
      <c r="G558" s="30"/>
      <c r="H558" s="31"/>
      <c r="I558" s="40"/>
      <c r="J558" s="43"/>
      <c r="K558" s="43" t="s">
        <v>684</v>
      </c>
      <c r="L558" s="43" t="s">
        <v>472</v>
      </c>
      <c r="M558" s="43"/>
      <c r="N558" s="43"/>
    </row>
    <row r="559" spans="1:14" ht="38.25" x14ac:dyDescent="0.25">
      <c r="A559" s="34">
        <v>552</v>
      </c>
      <c r="B559" s="35" t="s">
        <v>654</v>
      </c>
      <c r="C559" s="35" t="s">
        <v>80</v>
      </c>
      <c r="D559" s="36">
        <v>0</v>
      </c>
      <c r="E559" s="35" t="s">
        <v>685</v>
      </c>
      <c r="F559" s="29"/>
      <c r="G559" s="30"/>
      <c r="H559" s="31"/>
      <c r="I559" s="40"/>
      <c r="J559" s="43"/>
      <c r="K559" s="43" t="s">
        <v>686</v>
      </c>
      <c r="L559" s="43" t="s">
        <v>472</v>
      </c>
      <c r="M559" s="43"/>
      <c r="N559" s="43"/>
    </row>
    <row r="560" spans="1:14" ht="38.25" x14ac:dyDescent="0.25">
      <c r="A560" s="34">
        <v>553</v>
      </c>
      <c r="B560" s="35" t="s">
        <v>654</v>
      </c>
      <c r="C560" s="35" t="s">
        <v>80</v>
      </c>
      <c r="D560" s="36">
        <v>0</v>
      </c>
      <c r="E560" s="35" t="s">
        <v>687</v>
      </c>
      <c r="F560" s="29"/>
      <c r="G560" s="30"/>
      <c r="H560" s="31"/>
      <c r="I560" s="40"/>
      <c r="J560" s="43"/>
      <c r="K560" s="43" t="s">
        <v>688</v>
      </c>
      <c r="L560" s="43" t="s">
        <v>689</v>
      </c>
      <c r="M560" s="43"/>
      <c r="N560" s="43"/>
    </row>
    <row r="561" spans="1:14" ht="25.5" x14ac:dyDescent="0.25">
      <c r="A561" s="34">
        <v>554</v>
      </c>
      <c r="B561" s="35" t="s">
        <v>654</v>
      </c>
      <c r="C561" s="35" t="s">
        <v>80</v>
      </c>
      <c r="D561" s="36">
        <v>0</v>
      </c>
      <c r="E561" s="35" t="s">
        <v>690</v>
      </c>
      <c r="F561" s="29"/>
      <c r="G561" s="30"/>
      <c r="H561" s="31"/>
      <c r="I561" s="40"/>
      <c r="J561" s="43"/>
      <c r="K561" s="43" t="s">
        <v>691</v>
      </c>
      <c r="L561" s="43" t="s">
        <v>689</v>
      </c>
      <c r="M561" s="43"/>
      <c r="N561" s="43"/>
    </row>
    <row r="562" spans="1:14" ht="25.5" x14ac:dyDescent="0.25">
      <c r="A562" s="34">
        <v>555</v>
      </c>
      <c r="B562" s="35" t="s">
        <v>654</v>
      </c>
      <c r="C562" s="35" t="s">
        <v>80</v>
      </c>
      <c r="D562" s="36">
        <v>0</v>
      </c>
      <c r="E562" s="35" t="s">
        <v>692</v>
      </c>
      <c r="F562" s="29"/>
      <c r="G562" s="30"/>
      <c r="H562" s="31"/>
      <c r="I562" s="40"/>
      <c r="J562" s="43"/>
      <c r="K562" s="43" t="s">
        <v>693</v>
      </c>
      <c r="L562" s="43" t="s">
        <v>689</v>
      </c>
      <c r="M562" s="43"/>
      <c r="N562" s="43"/>
    </row>
    <row r="563" spans="1:14" ht="25.5" x14ac:dyDescent="0.25">
      <c r="A563" s="34">
        <v>556</v>
      </c>
      <c r="B563" s="35" t="s">
        <v>654</v>
      </c>
      <c r="C563" s="35" t="s">
        <v>80</v>
      </c>
      <c r="D563" s="36">
        <v>0</v>
      </c>
      <c r="E563" s="35" t="s">
        <v>694</v>
      </c>
      <c r="F563" s="29"/>
      <c r="G563" s="30"/>
      <c r="H563" s="31"/>
      <c r="I563" s="40"/>
      <c r="J563" s="43"/>
      <c r="K563" s="43" t="s">
        <v>695</v>
      </c>
      <c r="L563" s="43" t="s">
        <v>234</v>
      </c>
      <c r="M563" s="43"/>
      <c r="N563" s="43"/>
    </row>
    <row r="564" spans="1:14" ht="25.5" x14ac:dyDescent="0.25">
      <c r="A564" s="34">
        <v>557</v>
      </c>
      <c r="B564" s="35" t="s">
        <v>654</v>
      </c>
      <c r="C564" s="35" t="s">
        <v>80</v>
      </c>
      <c r="D564" s="36">
        <v>0</v>
      </c>
      <c r="E564" s="35" t="s">
        <v>696</v>
      </c>
      <c r="F564" s="29"/>
      <c r="G564" s="30"/>
      <c r="H564" s="31"/>
      <c r="I564" s="40"/>
      <c r="J564" s="43"/>
      <c r="K564" s="43" t="s">
        <v>697</v>
      </c>
      <c r="L564" s="43" t="s">
        <v>290</v>
      </c>
      <c r="M564" s="43"/>
      <c r="N564" s="43"/>
    </row>
    <row r="565" spans="1:14" ht="25.5" x14ac:dyDescent="0.25">
      <c r="A565" s="34">
        <v>558</v>
      </c>
      <c r="B565" s="35" t="s">
        <v>654</v>
      </c>
      <c r="C565" s="35" t="s">
        <v>80</v>
      </c>
      <c r="D565" s="36">
        <v>0</v>
      </c>
      <c r="E565" s="35" t="s">
        <v>698</v>
      </c>
      <c r="F565" s="29"/>
      <c r="G565" s="30"/>
      <c r="H565" s="31"/>
      <c r="I565" s="40"/>
      <c r="J565" s="43"/>
      <c r="K565" s="43" t="s">
        <v>699</v>
      </c>
      <c r="L565" s="43" t="s">
        <v>290</v>
      </c>
      <c r="M565" s="43"/>
      <c r="N565" s="43"/>
    </row>
    <row r="566" spans="1:14" ht="25.5" x14ac:dyDescent="0.25">
      <c r="A566" s="34">
        <v>559</v>
      </c>
      <c r="B566" s="35" t="s">
        <v>654</v>
      </c>
      <c r="C566" s="35" t="s">
        <v>80</v>
      </c>
      <c r="D566" s="36">
        <v>0</v>
      </c>
      <c r="E566" s="35" t="s">
        <v>700</v>
      </c>
      <c r="F566" s="29"/>
      <c r="G566" s="30"/>
      <c r="H566" s="31"/>
      <c r="I566" s="40"/>
      <c r="J566" s="43"/>
      <c r="K566" s="43" t="s">
        <v>701</v>
      </c>
      <c r="L566" s="43">
        <v>0</v>
      </c>
      <c r="M566" s="43"/>
      <c r="N566" s="43"/>
    </row>
    <row r="567" spans="1:14" ht="25.5" x14ac:dyDescent="0.25">
      <c r="A567" s="34">
        <v>560</v>
      </c>
      <c r="B567" s="35" t="s">
        <v>654</v>
      </c>
      <c r="C567" s="35" t="s">
        <v>80</v>
      </c>
      <c r="D567" s="36">
        <v>0</v>
      </c>
      <c r="E567" s="35" t="s">
        <v>702</v>
      </c>
      <c r="F567" s="29"/>
      <c r="G567" s="30"/>
      <c r="H567" s="31"/>
      <c r="I567" s="40"/>
      <c r="J567" s="43"/>
      <c r="K567" s="43" t="s">
        <v>703</v>
      </c>
      <c r="L567" s="43">
        <v>0</v>
      </c>
      <c r="M567" s="43"/>
      <c r="N567" s="43"/>
    </row>
    <row r="568" spans="1:14" ht="38.25" x14ac:dyDescent="0.25">
      <c r="A568" s="34">
        <v>561</v>
      </c>
      <c r="B568" s="35" t="s">
        <v>749</v>
      </c>
      <c r="C568" s="35" t="s">
        <v>128</v>
      </c>
      <c r="D568" s="36">
        <v>0</v>
      </c>
      <c r="E568" s="35" t="s">
        <v>753</v>
      </c>
      <c r="F568" s="29"/>
      <c r="G568" s="30"/>
      <c r="H568" s="31"/>
      <c r="I568" s="40"/>
      <c r="J568" s="43"/>
      <c r="K568" s="43" t="s">
        <v>754</v>
      </c>
      <c r="L568" s="43" t="s">
        <v>358</v>
      </c>
      <c r="M568" s="43"/>
      <c r="N568" s="43"/>
    </row>
    <row r="569" spans="1:14" ht="51" x14ac:dyDescent="0.25">
      <c r="A569" s="34">
        <v>562</v>
      </c>
      <c r="B569" s="35" t="s">
        <v>755</v>
      </c>
      <c r="C569" s="35" t="s">
        <v>92</v>
      </c>
      <c r="D569" s="36">
        <v>0</v>
      </c>
      <c r="E569" s="35" t="s">
        <v>756</v>
      </c>
      <c r="F569" s="29"/>
      <c r="G569" s="30"/>
      <c r="H569" s="31"/>
      <c r="I569" s="40"/>
      <c r="J569" s="43"/>
      <c r="K569" s="43" t="s">
        <v>757</v>
      </c>
      <c r="L569" s="43" t="s">
        <v>758</v>
      </c>
      <c r="M569" s="43"/>
      <c r="N569" s="43"/>
    </row>
    <row r="570" spans="1:14" ht="38.25" x14ac:dyDescent="0.25">
      <c r="A570" s="34">
        <v>563</v>
      </c>
      <c r="B570" s="35" t="s">
        <v>775</v>
      </c>
      <c r="C570" s="35" t="s">
        <v>80</v>
      </c>
      <c r="D570" s="36">
        <v>0</v>
      </c>
      <c r="E570" s="35" t="s">
        <v>776</v>
      </c>
      <c r="F570" s="29"/>
      <c r="G570" s="30"/>
      <c r="H570" s="31"/>
      <c r="I570" s="40"/>
      <c r="J570" s="43"/>
      <c r="K570" s="43" t="s">
        <v>777</v>
      </c>
      <c r="L570" s="43" t="s">
        <v>778</v>
      </c>
      <c r="M570" s="43"/>
      <c r="N570" s="43"/>
    </row>
    <row r="571" spans="1:14" ht="51" x14ac:dyDescent="0.25">
      <c r="A571" s="34">
        <v>564</v>
      </c>
      <c r="B571" s="35" t="s">
        <v>775</v>
      </c>
      <c r="C571" s="35" t="s">
        <v>131</v>
      </c>
      <c r="D571" s="36">
        <v>0</v>
      </c>
      <c r="E571" s="35" t="s">
        <v>779</v>
      </c>
      <c r="F571" s="29"/>
      <c r="G571" s="30"/>
      <c r="H571" s="31"/>
      <c r="I571" s="40"/>
      <c r="J571" s="43"/>
      <c r="K571" s="43" t="s">
        <v>780</v>
      </c>
      <c r="L571" s="43" t="s">
        <v>781</v>
      </c>
      <c r="M571" s="43"/>
      <c r="N571" s="43"/>
    </row>
    <row r="572" spans="1:14" ht="38.25" x14ac:dyDescent="0.25">
      <c r="A572" s="34">
        <v>565</v>
      </c>
      <c r="B572" s="35" t="s">
        <v>775</v>
      </c>
      <c r="C572" s="35" t="s">
        <v>99</v>
      </c>
      <c r="D572" s="36">
        <v>0</v>
      </c>
      <c r="E572" s="35" t="s">
        <v>782</v>
      </c>
      <c r="F572" s="29"/>
      <c r="G572" s="30"/>
      <c r="H572" s="31"/>
      <c r="I572" s="40"/>
      <c r="J572" s="43"/>
      <c r="K572" s="43" t="s">
        <v>783</v>
      </c>
      <c r="L572" s="43" t="s">
        <v>784</v>
      </c>
      <c r="M572" s="43"/>
      <c r="N572" s="43"/>
    </row>
    <row r="573" spans="1:14" ht="63.75" x14ac:dyDescent="0.25">
      <c r="A573" s="34">
        <v>566</v>
      </c>
      <c r="B573" s="35" t="s">
        <v>775</v>
      </c>
      <c r="C573" s="35" t="s">
        <v>156</v>
      </c>
      <c r="D573" s="36">
        <v>0</v>
      </c>
      <c r="E573" s="35" t="s">
        <v>785</v>
      </c>
      <c r="F573" s="29"/>
      <c r="G573" s="30"/>
      <c r="H573" s="31"/>
      <c r="I573" s="40"/>
      <c r="J573" s="43"/>
      <c r="K573" s="43" t="s">
        <v>786</v>
      </c>
      <c r="L573" s="43" t="s">
        <v>784</v>
      </c>
      <c r="M573" s="43"/>
      <c r="N573" s="43"/>
    </row>
    <row r="574" spans="1:14" ht="38.25" x14ac:dyDescent="0.25">
      <c r="A574" s="34">
        <v>567</v>
      </c>
      <c r="B574" s="35" t="s">
        <v>775</v>
      </c>
      <c r="C574" s="35" t="s">
        <v>80</v>
      </c>
      <c r="D574" s="36">
        <v>0</v>
      </c>
      <c r="E574" s="35" t="s">
        <v>787</v>
      </c>
      <c r="F574" s="29"/>
      <c r="G574" s="30"/>
      <c r="H574" s="31"/>
      <c r="I574" s="40"/>
      <c r="J574" s="43"/>
      <c r="K574" s="43" t="s">
        <v>788</v>
      </c>
      <c r="L574" s="43" t="s">
        <v>789</v>
      </c>
      <c r="M574" s="43"/>
      <c r="N574" s="43"/>
    </row>
    <row r="575" spans="1:14" ht="63.75" x14ac:dyDescent="0.25">
      <c r="A575" s="34">
        <v>568</v>
      </c>
      <c r="B575" s="35" t="s">
        <v>775</v>
      </c>
      <c r="C575" s="35" t="s">
        <v>80</v>
      </c>
      <c r="D575" s="36">
        <v>0</v>
      </c>
      <c r="E575" s="35" t="s">
        <v>790</v>
      </c>
      <c r="F575" s="29"/>
      <c r="G575" s="30"/>
      <c r="H575" s="31"/>
      <c r="I575" s="40"/>
      <c r="J575" s="43"/>
      <c r="K575" s="43" t="s">
        <v>791</v>
      </c>
      <c r="L575" s="43">
        <v>0</v>
      </c>
      <c r="M575" s="43"/>
      <c r="N575" s="43"/>
    </row>
    <row r="576" spans="1:14" ht="38.25" x14ac:dyDescent="0.25">
      <c r="A576" s="34">
        <v>569</v>
      </c>
      <c r="B576" s="35" t="s">
        <v>819</v>
      </c>
      <c r="C576" s="35" t="s">
        <v>92</v>
      </c>
      <c r="D576" s="36">
        <v>0</v>
      </c>
      <c r="E576" s="35" t="s">
        <v>822</v>
      </c>
      <c r="F576" s="29"/>
      <c r="G576" s="30"/>
      <c r="H576" s="31"/>
      <c r="I576" s="40"/>
      <c r="J576" s="43"/>
      <c r="K576" s="43" t="s">
        <v>823</v>
      </c>
      <c r="L576" s="43" t="s">
        <v>428</v>
      </c>
      <c r="M576" s="43"/>
      <c r="N576" s="43"/>
    </row>
    <row r="577" spans="1:14" ht="38.25" x14ac:dyDescent="0.25">
      <c r="A577" s="34">
        <v>570</v>
      </c>
      <c r="B577" s="35" t="s">
        <v>819</v>
      </c>
      <c r="C577" s="35" t="s">
        <v>81</v>
      </c>
      <c r="D577" s="36">
        <v>30172</v>
      </c>
      <c r="E577" s="35" t="s">
        <v>824</v>
      </c>
      <c r="F577" s="29"/>
      <c r="G577" s="30"/>
      <c r="H577" s="31"/>
      <c r="I577" s="40"/>
      <c r="J577" s="43"/>
      <c r="K577" s="43" t="s">
        <v>825</v>
      </c>
      <c r="L577" s="43" t="s">
        <v>543</v>
      </c>
      <c r="M577" s="43"/>
      <c r="N577" s="43"/>
    </row>
    <row r="578" spans="1:14" ht="25.5" x14ac:dyDescent="0.25">
      <c r="A578" s="34">
        <v>571</v>
      </c>
      <c r="B578" s="35" t="s">
        <v>819</v>
      </c>
      <c r="C578" s="35" t="s">
        <v>93</v>
      </c>
      <c r="D578" s="36">
        <v>0</v>
      </c>
      <c r="E578" s="35" t="s">
        <v>828</v>
      </c>
      <c r="F578" s="29"/>
      <c r="G578" s="30"/>
      <c r="H578" s="31"/>
      <c r="I578" s="40"/>
      <c r="J578" s="43"/>
      <c r="K578" s="43" t="s">
        <v>829</v>
      </c>
      <c r="L578" s="43" t="s">
        <v>454</v>
      </c>
      <c r="M578" s="43"/>
      <c r="N578" s="43"/>
    </row>
    <row r="579" spans="1:14" ht="38.25" x14ac:dyDescent="0.25">
      <c r="A579" s="34">
        <v>572</v>
      </c>
      <c r="B579" s="35" t="s">
        <v>819</v>
      </c>
      <c r="C579" s="35" t="s">
        <v>93</v>
      </c>
      <c r="D579" s="36">
        <v>0</v>
      </c>
      <c r="E579" s="35" t="s">
        <v>833</v>
      </c>
      <c r="F579" s="29"/>
      <c r="G579" s="30"/>
      <c r="H579" s="31"/>
      <c r="I579" s="40"/>
      <c r="J579" s="43"/>
      <c r="K579" s="43" t="s">
        <v>834</v>
      </c>
      <c r="L579" s="43" t="s">
        <v>669</v>
      </c>
      <c r="M579" s="43"/>
      <c r="N579" s="43"/>
    </row>
    <row r="580" spans="1:14" ht="51" x14ac:dyDescent="0.25">
      <c r="A580" s="34">
        <v>573</v>
      </c>
      <c r="B580" s="35" t="s">
        <v>819</v>
      </c>
      <c r="C580" s="35" t="s">
        <v>138</v>
      </c>
      <c r="D580" s="36">
        <v>30172</v>
      </c>
      <c r="E580" s="35" t="s">
        <v>835</v>
      </c>
      <c r="F580" s="29"/>
      <c r="G580" s="30"/>
      <c r="H580" s="31"/>
      <c r="I580" s="40"/>
      <c r="J580" s="43"/>
      <c r="K580" s="43" t="s">
        <v>836</v>
      </c>
      <c r="L580" s="43" t="s">
        <v>832</v>
      </c>
      <c r="M580" s="43"/>
      <c r="N580" s="43"/>
    </row>
    <row r="581" spans="1:14" ht="63.75" x14ac:dyDescent="0.25">
      <c r="A581" s="34">
        <v>574</v>
      </c>
      <c r="B581" s="35" t="s">
        <v>819</v>
      </c>
      <c r="C581" s="35" t="s">
        <v>93</v>
      </c>
      <c r="D581" s="36">
        <v>0</v>
      </c>
      <c r="E581" s="35" t="s">
        <v>837</v>
      </c>
      <c r="F581" s="29"/>
      <c r="G581" s="30"/>
      <c r="H581" s="31"/>
      <c r="I581" s="40"/>
      <c r="J581" s="43"/>
      <c r="K581" s="43" t="s">
        <v>838</v>
      </c>
      <c r="L581" s="43" t="s">
        <v>472</v>
      </c>
      <c r="M581" s="43"/>
      <c r="N581" s="43"/>
    </row>
    <row r="582" spans="1:14" ht="25.5" x14ac:dyDescent="0.25">
      <c r="A582" s="34">
        <v>575</v>
      </c>
      <c r="B582" s="35" t="s">
        <v>819</v>
      </c>
      <c r="C582" s="35" t="s">
        <v>92</v>
      </c>
      <c r="D582" s="36">
        <v>0</v>
      </c>
      <c r="E582" s="35" t="s">
        <v>841</v>
      </c>
      <c r="F582" s="29"/>
      <c r="G582" s="30"/>
      <c r="H582" s="31"/>
      <c r="I582" s="40"/>
      <c r="J582" s="43"/>
      <c r="K582" s="43" t="s">
        <v>842</v>
      </c>
      <c r="L582" s="43" t="s">
        <v>238</v>
      </c>
      <c r="M582" s="43"/>
      <c r="N582" s="43"/>
    </row>
    <row r="583" spans="1:14" ht="25.5" x14ac:dyDescent="0.25">
      <c r="A583" s="34">
        <v>576</v>
      </c>
      <c r="B583" s="35" t="s">
        <v>819</v>
      </c>
      <c r="C583" s="35" t="s">
        <v>82</v>
      </c>
      <c r="D583" s="36">
        <v>30172</v>
      </c>
      <c r="E583" s="35" t="s">
        <v>843</v>
      </c>
      <c r="F583" s="29"/>
      <c r="G583" s="30"/>
      <c r="H583" s="31"/>
      <c r="I583" s="40"/>
      <c r="J583" s="43"/>
      <c r="K583" s="43" t="s">
        <v>844</v>
      </c>
      <c r="L583" s="43" t="s">
        <v>556</v>
      </c>
      <c r="M583" s="43"/>
      <c r="N583" s="43"/>
    </row>
    <row r="584" spans="1:14" x14ac:dyDescent="0.25">
      <c r="A584" s="34">
        <v>577</v>
      </c>
      <c r="B584" s="35" t="s">
        <v>819</v>
      </c>
      <c r="C584" s="35" t="s">
        <v>845</v>
      </c>
      <c r="D584" s="36">
        <v>30172</v>
      </c>
      <c r="E584" s="35" t="s">
        <v>846</v>
      </c>
      <c r="F584" s="29"/>
      <c r="G584" s="30"/>
      <c r="H584" s="31"/>
      <c r="I584" s="40"/>
      <c r="J584" s="43"/>
      <c r="K584" s="43" t="s">
        <v>847</v>
      </c>
      <c r="L584" s="43" t="s">
        <v>553</v>
      </c>
      <c r="M584" s="43"/>
      <c r="N584" s="43"/>
    </row>
    <row r="585" spans="1:14" ht="25.5" x14ac:dyDescent="0.25">
      <c r="A585" s="34">
        <v>578</v>
      </c>
      <c r="B585" s="35" t="s">
        <v>819</v>
      </c>
      <c r="C585" s="35" t="s">
        <v>92</v>
      </c>
      <c r="D585" s="36">
        <v>0</v>
      </c>
      <c r="E585" s="35" t="s">
        <v>851</v>
      </c>
      <c r="F585" s="29"/>
      <c r="G585" s="30"/>
      <c r="H585" s="31"/>
      <c r="I585" s="40"/>
      <c r="J585" s="43"/>
      <c r="K585" s="43" t="s">
        <v>852</v>
      </c>
      <c r="L585" s="43" t="s">
        <v>238</v>
      </c>
      <c r="M585" s="43"/>
      <c r="N585" s="43"/>
    </row>
    <row r="586" spans="1:14" ht="25.5" x14ac:dyDescent="0.25">
      <c r="A586" s="34">
        <v>579</v>
      </c>
      <c r="B586" s="35" t="s">
        <v>819</v>
      </c>
      <c r="C586" s="35" t="s">
        <v>92</v>
      </c>
      <c r="D586" s="36">
        <v>0</v>
      </c>
      <c r="E586" s="35" t="s">
        <v>853</v>
      </c>
      <c r="F586" s="29"/>
      <c r="G586" s="30"/>
      <c r="H586" s="31"/>
      <c r="I586" s="40"/>
      <c r="J586" s="43"/>
      <c r="K586" s="43" t="s">
        <v>854</v>
      </c>
      <c r="L586" s="43" t="s">
        <v>855</v>
      </c>
      <c r="M586" s="43"/>
      <c r="N586" s="43"/>
    </row>
    <row r="587" spans="1:14" ht="51" x14ac:dyDescent="0.25">
      <c r="A587" s="34">
        <v>580</v>
      </c>
      <c r="B587" s="35" t="s">
        <v>819</v>
      </c>
      <c r="C587" s="35" t="s">
        <v>859</v>
      </c>
      <c r="D587" s="36">
        <v>0</v>
      </c>
      <c r="E587" s="35" t="s">
        <v>860</v>
      </c>
      <c r="F587" s="29"/>
      <c r="G587" s="30"/>
      <c r="H587" s="31"/>
      <c r="I587" s="40"/>
      <c r="J587" s="43"/>
      <c r="K587" s="43" t="s">
        <v>861</v>
      </c>
      <c r="L587" s="43" t="s">
        <v>855</v>
      </c>
      <c r="M587" s="43"/>
      <c r="N587" s="43"/>
    </row>
    <row r="588" spans="1:14" ht="63.75" x14ac:dyDescent="0.25">
      <c r="A588" s="34">
        <v>581</v>
      </c>
      <c r="B588" s="35" t="s">
        <v>819</v>
      </c>
      <c r="C588" s="35" t="s">
        <v>93</v>
      </c>
      <c r="D588" s="36">
        <v>0</v>
      </c>
      <c r="E588" s="35" t="s">
        <v>862</v>
      </c>
      <c r="F588" s="29"/>
      <c r="G588" s="30"/>
      <c r="H588" s="31"/>
      <c r="I588" s="40"/>
      <c r="J588" s="43"/>
      <c r="K588" s="43" t="s">
        <v>863</v>
      </c>
      <c r="L588" s="43" t="s">
        <v>855</v>
      </c>
      <c r="M588" s="43"/>
      <c r="N588" s="43"/>
    </row>
    <row r="589" spans="1:14" ht="51" x14ac:dyDescent="0.25">
      <c r="A589" s="34">
        <v>582</v>
      </c>
      <c r="B589" s="35" t="s">
        <v>871</v>
      </c>
      <c r="C589" s="35" t="s">
        <v>80</v>
      </c>
      <c r="D589" s="36">
        <v>0</v>
      </c>
      <c r="E589" s="35" t="s">
        <v>872</v>
      </c>
      <c r="F589" s="29"/>
      <c r="G589" s="30"/>
      <c r="H589" s="31"/>
      <c r="I589" s="40"/>
      <c r="J589" s="43"/>
      <c r="K589" s="43" t="s">
        <v>873</v>
      </c>
      <c r="L589" s="43" t="s">
        <v>428</v>
      </c>
      <c r="M589" s="43"/>
      <c r="N589" s="43"/>
    </row>
    <row r="590" spans="1:14" ht="38.25" x14ac:dyDescent="0.25">
      <c r="A590" s="34">
        <v>583</v>
      </c>
      <c r="B590" s="35" t="s">
        <v>871</v>
      </c>
      <c r="C590" s="35" t="s">
        <v>80</v>
      </c>
      <c r="D590" s="36">
        <v>0</v>
      </c>
      <c r="E590" s="35" t="s">
        <v>874</v>
      </c>
      <c r="F590" s="29"/>
      <c r="G590" s="30"/>
      <c r="H590" s="31"/>
      <c r="I590" s="40"/>
      <c r="J590" s="43"/>
      <c r="K590" s="43" t="s">
        <v>875</v>
      </c>
      <c r="L590" s="43" t="s">
        <v>454</v>
      </c>
      <c r="M590" s="43"/>
      <c r="N590" s="43"/>
    </row>
    <row r="591" spans="1:14" ht="51" x14ac:dyDescent="0.25">
      <c r="A591" s="34">
        <v>584</v>
      </c>
      <c r="B591" s="35" t="s">
        <v>871</v>
      </c>
      <c r="C591" s="35" t="s">
        <v>80</v>
      </c>
      <c r="D591" s="36">
        <v>0</v>
      </c>
      <c r="E591" s="35" t="s">
        <v>876</v>
      </c>
      <c r="F591" s="29"/>
      <c r="G591" s="30"/>
      <c r="H591" s="31"/>
      <c r="I591" s="40"/>
      <c r="J591" s="43"/>
      <c r="K591" s="43" t="s">
        <v>877</v>
      </c>
      <c r="L591" s="43" t="s">
        <v>464</v>
      </c>
      <c r="M591" s="43"/>
      <c r="N591" s="43"/>
    </row>
    <row r="592" spans="1:14" ht="38.25" x14ac:dyDescent="0.25">
      <c r="A592" s="34">
        <v>585</v>
      </c>
      <c r="B592" s="35" t="s">
        <v>871</v>
      </c>
      <c r="C592" s="35" t="s">
        <v>103</v>
      </c>
      <c r="D592" s="36">
        <v>0</v>
      </c>
      <c r="E592" s="35" t="s">
        <v>878</v>
      </c>
      <c r="F592" s="29"/>
      <c r="G592" s="30"/>
      <c r="H592" s="31"/>
      <c r="I592" s="40"/>
      <c r="J592" s="43"/>
      <c r="K592" s="43" t="s">
        <v>879</v>
      </c>
      <c r="L592" s="43" t="s">
        <v>464</v>
      </c>
      <c r="M592" s="43"/>
      <c r="N592" s="43"/>
    </row>
    <row r="593" spans="1:14" ht="38.25" x14ac:dyDescent="0.25">
      <c r="A593" s="34">
        <v>586</v>
      </c>
      <c r="B593" s="35" t="s">
        <v>871</v>
      </c>
      <c r="C593" s="35" t="s">
        <v>80</v>
      </c>
      <c r="D593" s="36">
        <v>0</v>
      </c>
      <c r="E593" s="35" t="s">
        <v>880</v>
      </c>
      <c r="F593" s="29"/>
      <c r="G593" s="30"/>
      <c r="H593" s="31"/>
      <c r="I593" s="40"/>
      <c r="J593" s="43"/>
      <c r="K593" s="43" t="s">
        <v>881</v>
      </c>
      <c r="L593" s="43" t="s">
        <v>472</v>
      </c>
      <c r="M593" s="43"/>
      <c r="N593" s="43"/>
    </row>
    <row r="594" spans="1:14" ht="25.5" x14ac:dyDescent="0.25">
      <c r="A594" s="34">
        <v>587</v>
      </c>
      <c r="B594" s="35" t="s">
        <v>871</v>
      </c>
      <c r="C594" s="35" t="s">
        <v>80</v>
      </c>
      <c r="D594" s="36">
        <v>0</v>
      </c>
      <c r="E594" s="35" t="s">
        <v>882</v>
      </c>
      <c r="F594" s="29"/>
      <c r="G594" s="30"/>
      <c r="H594" s="31"/>
      <c r="I594" s="40"/>
      <c r="J594" s="43"/>
      <c r="K594" s="43" t="s">
        <v>883</v>
      </c>
      <c r="L594" s="43" t="s">
        <v>472</v>
      </c>
      <c r="M594" s="43"/>
      <c r="N594" s="43"/>
    </row>
    <row r="595" spans="1:14" ht="25.5" x14ac:dyDescent="0.25">
      <c r="A595" s="34">
        <v>588</v>
      </c>
      <c r="B595" s="35" t="s">
        <v>871</v>
      </c>
      <c r="C595" s="35" t="s">
        <v>139</v>
      </c>
      <c r="D595" s="36">
        <v>0</v>
      </c>
      <c r="E595" s="35" t="s">
        <v>884</v>
      </c>
      <c r="F595" s="29"/>
      <c r="G595" s="30"/>
      <c r="H595" s="31"/>
      <c r="I595" s="40"/>
      <c r="J595" s="43"/>
      <c r="K595" s="43" t="s">
        <v>885</v>
      </c>
      <c r="L595" s="43" t="s">
        <v>689</v>
      </c>
      <c r="M595" s="43"/>
      <c r="N595" s="43"/>
    </row>
    <row r="596" spans="1:14" ht="51" x14ac:dyDescent="0.25">
      <c r="A596" s="34">
        <v>589</v>
      </c>
      <c r="B596" s="35" t="s">
        <v>871</v>
      </c>
      <c r="C596" s="35" t="s">
        <v>80</v>
      </c>
      <c r="D596" s="36">
        <v>0</v>
      </c>
      <c r="E596" s="35" t="s">
        <v>886</v>
      </c>
      <c r="F596" s="29"/>
      <c r="G596" s="30"/>
      <c r="H596" s="31"/>
      <c r="I596" s="40"/>
      <c r="J596" s="43"/>
      <c r="K596" s="43" t="s">
        <v>887</v>
      </c>
      <c r="L596" s="43" t="s">
        <v>689</v>
      </c>
      <c r="M596" s="43"/>
      <c r="N596" s="43"/>
    </row>
    <row r="597" spans="1:14" ht="51" x14ac:dyDescent="0.25">
      <c r="A597" s="34">
        <v>590</v>
      </c>
      <c r="B597" s="35" t="s">
        <v>871</v>
      </c>
      <c r="C597" s="35" t="s">
        <v>80</v>
      </c>
      <c r="D597" s="36">
        <v>0</v>
      </c>
      <c r="E597" s="35" t="s">
        <v>888</v>
      </c>
      <c r="F597" s="29"/>
      <c r="G597" s="30"/>
      <c r="H597" s="31"/>
      <c r="I597" s="40"/>
      <c r="J597" s="43"/>
      <c r="K597" s="43" t="s">
        <v>889</v>
      </c>
      <c r="L597" s="43" t="s">
        <v>290</v>
      </c>
      <c r="M597" s="43"/>
      <c r="N597" s="43"/>
    </row>
    <row r="598" spans="1:14" ht="25.5" x14ac:dyDescent="0.25">
      <c r="A598" s="34">
        <v>591</v>
      </c>
      <c r="B598" s="35" t="s">
        <v>871</v>
      </c>
      <c r="C598" s="35" t="s">
        <v>80</v>
      </c>
      <c r="D598" s="36">
        <v>0</v>
      </c>
      <c r="E598" s="35" t="s">
        <v>890</v>
      </c>
      <c r="F598" s="29"/>
      <c r="G598" s="30"/>
      <c r="H598" s="31"/>
      <c r="I598" s="40"/>
      <c r="J598" s="43"/>
      <c r="K598" s="43" t="s">
        <v>891</v>
      </c>
      <c r="L598" s="43" t="s">
        <v>290</v>
      </c>
      <c r="M598" s="43"/>
      <c r="N598" s="43"/>
    </row>
    <row r="599" spans="1:14" ht="25.5" x14ac:dyDescent="0.25">
      <c r="A599" s="34">
        <v>592</v>
      </c>
      <c r="B599" s="35" t="s">
        <v>892</v>
      </c>
      <c r="C599" s="35" t="s">
        <v>80</v>
      </c>
      <c r="D599" s="36">
        <v>0</v>
      </c>
      <c r="E599" s="35" t="s">
        <v>893</v>
      </c>
      <c r="F599" s="29"/>
      <c r="G599" s="30"/>
      <c r="H599" s="31"/>
      <c r="I599" s="40"/>
      <c r="J599" s="43"/>
      <c r="K599" s="43" t="s">
        <v>894</v>
      </c>
      <c r="L599" s="43" t="s">
        <v>795</v>
      </c>
      <c r="M599" s="43"/>
      <c r="N599" s="43"/>
    </row>
    <row r="600" spans="1:14" ht="25.5" x14ac:dyDescent="0.25">
      <c r="A600" s="34">
        <v>593</v>
      </c>
      <c r="B600" s="35" t="s">
        <v>892</v>
      </c>
      <c r="C600" s="35" t="s">
        <v>80</v>
      </c>
      <c r="D600" s="36">
        <v>0</v>
      </c>
      <c r="E600" s="35" t="s">
        <v>895</v>
      </c>
      <c r="F600" s="29"/>
      <c r="G600" s="30"/>
      <c r="H600" s="31"/>
      <c r="I600" s="40"/>
      <c r="J600" s="43"/>
      <c r="K600" s="43" t="s">
        <v>896</v>
      </c>
      <c r="L600" s="43" t="s">
        <v>795</v>
      </c>
      <c r="M600" s="43"/>
      <c r="N600" s="43"/>
    </row>
    <row r="601" spans="1:14" ht="25.5" x14ac:dyDescent="0.25">
      <c r="A601" s="34">
        <v>594</v>
      </c>
      <c r="B601" s="35" t="s">
        <v>892</v>
      </c>
      <c r="C601" s="35" t="s">
        <v>80</v>
      </c>
      <c r="D601" s="36">
        <v>0</v>
      </c>
      <c r="E601" s="35" t="s">
        <v>897</v>
      </c>
      <c r="F601" s="29"/>
      <c r="G601" s="30"/>
      <c r="H601" s="31"/>
      <c r="I601" s="40"/>
      <c r="J601" s="43"/>
      <c r="K601" s="43" t="s">
        <v>898</v>
      </c>
      <c r="L601" s="43" t="s">
        <v>784</v>
      </c>
      <c r="M601" s="43"/>
      <c r="N601" s="43"/>
    </row>
    <row r="602" spans="1:14" ht="25.5" x14ac:dyDescent="0.25">
      <c r="A602" s="34">
        <v>595</v>
      </c>
      <c r="B602" s="35" t="s">
        <v>892</v>
      </c>
      <c r="C602" s="35" t="s">
        <v>80</v>
      </c>
      <c r="D602" s="36">
        <v>0</v>
      </c>
      <c r="E602" s="35" t="s">
        <v>899</v>
      </c>
      <c r="F602" s="29"/>
      <c r="G602" s="30"/>
      <c r="H602" s="31"/>
      <c r="I602" s="40"/>
      <c r="J602" s="43"/>
      <c r="K602" s="43" t="s">
        <v>900</v>
      </c>
      <c r="L602" s="43" t="s">
        <v>784</v>
      </c>
      <c r="M602" s="43"/>
      <c r="N602" s="43"/>
    </row>
    <row r="603" spans="1:14" ht="25.5" x14ac:dyDescent="0.25">
      <c r="A603" s="34">
        <v>596</v>
      </c>
      <c r="B603" s="35" t="s">
        <v>892</v>
      </c>
      <c r="C603" s="35" t="s">
        <v>80</v>
      </c>
      <c r="D603" s="36">
        <v>0</v>
      </c>
      <c r="E603" s="35" t="s">
        <v>901</v>
      </c>
      <c r="F603" s="29"/>
      <c r="G603" s="30"/>
      <c r="H603" s="31"/>
      <c r="I603" s="40"/>
      <c r="J603" s="43"/>
      <c r="K603" s="43" t="s">
        <v>902</v>
      </c>
      <c r="L603" s="43" t="s">
        <v>789</v>
      </c>
      <c r="M603" s="43"/>
      <c r="N603" s="43"/>
    </row>
    <row r="604" spans="1:14" ht="51" x14ac:dyDescent="0.25">
      <c r="A604" s="34">
        <v>597</v>
      </c>
      <c r="B604" s="35" t="s">
        <v>892</v>
      </c>
      <c r="C604" s="35" t="s">
        <v>80</v>
      </c>
      <c r="D604" s="36">
        <v>0</v>
      </c>
      <c r="E604" s="35" t="s">
        <v>903</v>
      </c>
      <c r="F604" s="29"/>
      <c r="G604" s="30"/>
      <c r="H604" s="31"/>
      <c r="I604" s="40"/>
      <c r="J604" s="43"/>
      <c r="K604" s="43" t="s">
        <v>904</v>
      </c>
      <c r="L604" s="43" t="s">
        <v>812</v>
      </c>
      <c r="M604" s="43"/>
      <c r="N604" s="43"/>
    </row>
    <row r="605" spans="1:14" ht="25.5" x14ac:dyDescent="0.25">
      <c r="A605" s="34">
        <v>598</v>
      </c>
      <c r="B605" s="35" t="s">
        <v>892</v>
      </c>
      <c r="C605" s="35" t="s">
        <v>80</v>
      </c>
      <c r="D605" s="36">
        <v>0</v>
      </c>
      <c r="E605" s="35" t="s">
        <v>905</v>
      </c>
      <c r="F605" s="29"/>
      <c r="G605" s="30"/>
      <c r="H605" s="31"/>
      <c r="I605" s="40"/>
      <c r="J605" s="43"/>
      <c r="K605" s="43" t="s">
        <v>906</v>
      </c>
      <c r="L605" s="43" t="s">
        <v>812</v>
      </c>
      <c r="M605" s="43"/>
      <c r="N605" s="43"/>
    </row>
    <row r="606" spans="1:14" ht="25.5" x14ac:dyDescent="0.25">
      <c r="A606" s="34">
        <v>599</v>
      </c>
      <c r="B606" s="35" t="s">
        <v>892</v>
      </c>
      <c r="C606" s="35" t="s">
        <v>80</v>
      </c>
      <c r="D606" s="36">
        <v>0</v>
      </c>
      <c r="E606" s="35" t="s">
        <v>907</v>
      </c>
      <c r="F606" s="29"/>
      <c r="G606" s="30"/>
      <c r="H606" s="31"/>
      <c r="I606" s="40"/>
      <c r="J606" s="43"/>
      <c r="K606" s="43" t="s">
        <v>908</v>
      </c>
      <c r="L606" s="43">
        <v>0</v>
      </c>
      <c r="M606" s="43"/>
      <c r="N606" s="43"/>
    </row>
    <row r="607" spans="1:14" ht="38.25" x14ac:dyDescent="0.25">
      <c r="A607" s="34">
        <v>600</v>
      </c>
      <c r="B607" s="35" t="s">
        <v>892</v>
      </c>
      <c r="C607" s="35" t="s">
        <v>80</v>
      </c>
      <c r="D607" s="36">
        <v>0</v>
      </c>
      <c r="E607" s="35" t="s">
        <v>909</v>
      </c>
      <c r="F607" s="29"/>
      <c r="G607" s="30"/>
      <c r="H607" s="31"/>
      <c r="I607" s="40"/>
      <c r="J607" s="43"/>
      <c r="K607" s="43" t="s">
        <v>910</v>
      </c>
      <c r="L607" s="43">
        <v>0</v>
      </c>
      <c r="M607" s="43"/>
      <c r="N607" s="43"/>
    </row>
    <row r="608" spans="1:14" ht="51" x14ac:dyDescent="0.25">
      <c r="A608" s="34">
        <v>601</v>
      </c>
      <c r="B608" s="35" t="s">
        <v>911</v>
      </c>
      <c r="C608" s="35" t="s">
        <v>85</v>
      </c>
      <c r="D608" s="36">
        <v>0</v>
      </c>
      <c r="E608" s="35" t="s">
        <v>912</v>
      </c>
      <c r="F608" s="29"/>
      <c r="G608" s="30"/>
      <c r="H608" s="31"/>
      <c r="I608" s="40"/>
      <c r="J608" s="43"/>
      <c r="K608" s="43" t="s">
        <v>913</v>
      </c>
      <c r="L608" s="43">
        <v>0</v>
      </c>
      <c r="M608" s="43"/>
      <c r="N608" s="43"/>
    </row>
    <row r="609" spans="1:14" ht="38.25" x14ac:dyDescent="0.25">
      <c r="A609" s="34">
        <v>602</v>
      </c>
      <c r="B609" s="35" t="s">
        <v>930</v>
      </c>
      <c r="C609" s="35" t="s">
        <v>80</v>
      </c>
      <c r="D609" s="36">
        <v>0</v>
      </c>
      <c r="E609" s="35" t="s">
        <v>931</v>
      </c>
      <c r="F609" s="29"/>
      <c r="G609" s="30"/>
      <c r="H609" s="31"/>
      <c r="I609" s="40"/>
      <c r="J609" s="43"/>
      <c r="K609" s="43" t="s">
        <v>932</v>
      </c>
      <c r="L609" s="43" t="s">
        <v>795</v>
      </c>
      <c r="M609" s="43"/>
      <c r="N609" s="43"/>
    </row>
    <row r="610" spans="1:14" ht="51" x14ac:dyDescent="0.25">
      <c r="A610" s="34">
        <v>603</v>
      </c>
      <c r="B610" s="35" t="s">
        <v>930</v>
      </c>
      <c r="C610" s="35" t="s">
        <v>80</v>
      </c>
      <c r="D610" s="36">
        <v>0</v>
      </c>
      <c r="E610" s="35" t="s">
        <v>933</v>
      </c>
      <c r="F610" s="29"/>
      <c r="G610" s="30"/>
      <c r="H610" s="31"/>
      <c r="I610" s="40"/>
      <c r="J610" s="43"/>
      <c r="K610" s="43" t="s">
        <v>934</v>
      </c>
      <c r="L610" s="43" t="s">
        <v>795</v>
      </c>
      <c r="M610" s="43"/>
      <c r="N610" s="43"/>
    </row>
    <row r="611" spans="1:14" ht="25.5" x14ac:dyDescent="0.25">
      <c r="A611" s="34">
        <v>604</v>
      </c>
      <c r="B611" s="35" t="s">
        <v>930</v>
      </c>
      <c r="C611" s="35" t="s">
        <v>185</v>
      </c>
      <c r="D611" s="36">
        <v>0</v>
      </c>
      <c r="E611" s="35" t="s">
        <v>935</v>
      </c>
      <c r="F611" s="29"/>
      <c r="G611" s="30"/>
      <c r="H611" s="31"/>
      <c r="I611" s="40"/>
      <c r="J611" s="43"/>
      <c r="K611" s="43" t="s">
        <v>936</v>
      </c>
      <c r="L611" s="43">
        <v>0</v>
      </c>
      <c r="M611" s="43"/>
      <c r="N611" s="43"/>
    </row>
    <row r="612" spans="1:14" ht="51" x14ac:dyDescent="0.25">
      <c r="A612" s="34">
        <v>605</v>
      </c>
      <c r="B612" s="35" t="s">
        <v>945</v>
      </c>
      <c r="C612" s="35" t="s">
        <v>80</v>
      </c>
      <c r="D612" s="36">
        <v>0</v>
      </c>
      <c r="E612" s="35" t="s">
        <v>946</v>
      </c>
      <c r="F612" s="29"/>
      <c r="G612" s="30"/>
      <c r="H612" s="31"/>
      <c r="I612" s="40"/>
      <c r="J612" s="43"/>
      <c r="K612" s="43" t="s">
        <v>947</v>
      </c>
      <c r="L612" s="43" t="s">
        <v>948</v>
      </c>
      <c r="M612" s="43"/>
      <c r="N612" s="43"/>
    </row>
    <row r="613" spans="1:14" ht="38.25" x14ac:dyDescent="0.25">
      <c r="A613" s="34">
        <v>606</v>
      </c>
      <c r="B613" s="35" t="s">
        <v>949</v>
      </c>
      <c r="C613" s="35" t="s">
        <v>142</v>
      </c>
      <c r="D613" s="36">
        <v>0</v>
      </c>
      <c r="E613" s="35" t="s">
        <v>950</v>
      </c>
      <c r="F613" s="29"/>
      <c r="G613" s="30"/>
      <c r="H613" s="31"/>
      <c r="I613" s="40"/>
      <c r="J613" s="43"/>
      <c r="K613" s="43" t="s">
        <v>951</v>
      </c>
      <c r="L613" s="43" t="s">
        <v>297</v>
      </c>
      <c r="M613" s="43"/>
      <c r="N613" s="43"/>
    </row>
    <row r="614" spans="1:14" ht="38.25" x14ac:dyDescent="0.25">
      <c r="A614" s="34">
        <v>607</v>
      </c>
      <c r="B614" s="35" t="s">
        <v>945</v>
      </c>
      <c r="C614" s="35" t="s">
        <v>80</v>
      </c>
      <c r="D614" s="36">
        <v>0</v>
      </c>
      <c r="E614" s="35" t="s">
        <v>952</v>
      </c>
      <c r="F614" s="29"/>
      <c r="G614" s="30"/>
      <c r="H614" s="31"/>
      <c r="I614" s="40"/>
      <c r="J614" s="43"/>
      <c r="K614" s="43" t="s">
        <v>953</v>
      </c>
      <c r="L614" s="43" t="s">
        <v>948</v>
      </c>
      <c r="M614" s="43"/>
      <c r="N614" s="43"/>
    </row>
    <row r="615" spans="1:14" ht="38.25" x14ac:dyDescent="0.25">
      <c r="A615" s="34">
        <v>608</v>
      </c>
      <c r="B615" s="35" t="s">
        <v>949</v>
      </c>
      <c r="C615" s="35" t="s">
        <v>142</v>
      </c>
      <c r="D615" s="36">
        <v>0</v>
      </c>
      <c r="E615" s="35" t="s">
        <v>954</v>
      </c>
      <c r="F615" s="29"/>
      <c r="G615" s="30"/>
      <c r="H615" s="31"/>
      <c r="I615" s="40"/>
      <c r="J615" s="43"/>
      <c r="K615" s="43" t="s">
        <v>955</v>
      </c>
      <c r="L615" s="43" t="s">
        <v>297</v>
      </c>
      <c r="M615" s="43"/>
      <c r="N615" s="43"/>
    </row>
    <row r="616" spans="1:14" ht="25.5" x14ac:dyDescent="0.25">
      <c r="A616" s="34">
        <v>609</v>
      </c>
      <c r="B616" s="35" t="s">
        <v>937</v>
      </c>
      <c r="C616" s="35" t="s">
        <v>956</v>
      </c>
      <c r="D616" s="36">
        <v>30172</v>
      </c>
      <c r="E616" s="35" t="s">
        <v>957</v>
      </c>
      <c r="F616" s="29"/>
      <c r="G616" s="30"/>
      <c r="H616" s="31"/>
      <c r="I616" s="40"/>
      <c r="J616" s="43"/>
      <c r="K616" s="43" t="s">
        <v>958</v>
      </c>
      <c r="L616" s="43" t="s">
        <v>538</v>
      </c>
      <c r="M616" s="43"/>
      <c r="N616" s="43"/>
    </row>
    <row r="617" spans="1:14" ht="38.25" x14ac:dyDescent="0.25">
      <c r="A617" s="34">
        <v>610</v>
      </c>
      <c r="B617" s="35" t="s">
        <v>945</v>
      </c>
      <c r="C617" s="35" t="s">
        <v>80</v>
      </c>
      <c r="D617" s="36">
        <v>0</v>
      </c>
      <c r="E617" s="35" t="s">
        <v>959</v>
      </c>
      <c r="F617" s="29"/>
      <c r="G617" s="30"/>
      <c r="H617" s="31"/>
      <c r="I617" s="40"/>
      <c r="J617" s="43"/>
      <c r="K617" s="43" t="s">
        <v>960</v>
      </c>
      <c r="L617" s="43" t="s">
        <v>781</v>
      </c>
      <c r="M617" s="43"/>
      <c r="N617" s="43"/>
    </row>
    <row r="618" spans="1:14" ht="38.25" x14ac:dyDescent="0.25">
      <c r="A618" s="34">
        <v>611</v>
      </c>
      <c r="B618" s="35" t="s">
        <v>945</v>
      </c>
      <c r="C618" s="35" t="s">
        <v>103</v>
      </c>
      <c r="D618" s="36">
        <v>0</v>
      </c>
      <c r="E618" s="35" t="s">
        <v>961</v>
      </c>
      <c r="F618" s="29"/>
      <c r="G618" s="30"/>
      <c r="H618" s="31"/>
      <c r="I618" s="40"/>
      <c r="J618" s="43"/>
      <c r="K618" s="43" t="s">
        <v>962</v>
      </c>
      <c r="L618" s="43" t="s">
        <v>781</v>
      </c>
      <c r="M618" s="43"/>
      <c r="N618" s="43"/>
    </row>
    <row r="619" spans="1:14" ht="38.25" x14ac:dyDescent="0.25">
      <c r="A619" s="34">
        <v>612</v>
      </c>
      <c r="B619" s="35" t="s">
        <v>945</v>
      </c>
      <c r="C619" s="35" t="s">
        <v>80</v>
      </c>
      <c r="D619" s="36">
        <v>0</v>
      </c>
      <c r="E619" s="35" t="s">
        <v>963</v>
      </c>
      <c r="F619" s="29"/>
      <c r="G619" s="30"/>
      <c r="H619" s="31"/>
      <c r="I619" s="40"/>
      <c r="J619" s="43"/>
      <c r="K619" s="43" t="s">
        <v>964</v>
      </c>
      <c r="L619" s="43" t="s">
        <v>781</v>
      </c>
      <c r="M619" s="43"/>
      <c r="N619" s="43"/>
    </row>
    <row r="620" spans="1:14" ht="25.5" x14ac:dyDescent="0.25">
      <c r="A620" s="34">
        <v>613</v>
      </c>
      <c r="B620" s="35" t="s">
        <v>945</v>
      </c>
      <c r="C620" s="35" t="s">
        <v>146</v>
      </c>
      <c r="D620" s="36">
        <v>0</v>
      </c>
      <c r="E620" s="35" t="s">
        <v>969</v>
      </c>
      <c r="F620" s="29"/>
      <c r="G620" s="30"/>
      <c r="H620" s="31"/>
      <c r="I620" s="40"/>
      <c r="J620" s="43"/>
      <c r="K620" s="43" t="s">
        <v>970</v>
      </c>
      <c r="L620" s="43" t="s">
        <v>781</v>
      </c>
      <c r="M620" s="43"/>
      <c r="N620" s="43"/>
    </row>
    <row r="621" spans="1:14" ht="63.75" x14ac:dyDescent="0.25">
      <c r="A621" s="34">
        <v>614</v>
      </c>
      <c r="B621" s="35" t="s">
        <v>949</v>
      </c>
      <c r="C621" s="35" t="s">
        <v>142</v>
      </c>
      <c r="D621" s="36">
        <v>0</v>
      </c>
      <c r="E621" s="35" t="s">
        <v>971</v>
      </c>
      <c r="F621" s="29"/>
      <c r="G621" s="30"/>
      <c r="H621" s="31"/>
      <c r="I621" s="40"/>
      <c r="J621" s="43"/>
      <c r="K621" s="43" t="s">
        <v>972</v>
      </c>
      <c r="L621" s="43" t="s">
        <v>973</v>
      </c>
      <c r="M621" s="43"/>
      <c r="N621" s="43"/>
    </row>
    <row r="622" spans="1:14" ht="38.25" x14ac:dyDescent="0.25">
      <c r="A622" s="34">
        <v>615</v>
      </c>
      <c r="B622" s="35" t="s">
        <v>949</v>
      </c>
      <c r="C622" s="35" t="s">
        <v>124</v>
      </c>
      <c r="D622" s="36">
        <v>0</v>
      </c>
      <c r="E622" s="35" t="s">
        <v>974</v>
      </c>
      <c r="F622" s="29"/>
      <c r="G622" s="30"/>
      <c r="H622" s="31"/>
      <c r="I622" s="40"/>
      <c r="J622" s="43"/>
      <c r="K622" s="43" t="s">
        <v>975</v>
      </c>
      <c r="L622" s="43" t="s">
        <v>297</v>
      </c>
      <c r="M622" s="43"/>
      <c r="N622" s="43"/>
    </row>
    <row r="623" spans="1:14" ht="38.25" x14ac:dyDescent="0.25">
      <c r="A623" s="34">
        <v>616</v>
      </c>
      <c r="B623" s="35" t="s">
        <v>937</v>
      </c>
      <c r="C623" s="35" t="s">
        <v>143</v>
      </c>
      <c r="D623" s="36">
        <v>75429</v>
      </c>
      <c r="E623" s="35" t="s">
        <v>979</v>
      </c>
      <c r="F623" s="29"/>
      <c r="G623" s="30"/>
      <c r="H623" s="31"/>
      <c r="I623" s="40"/>
      <c r="J623" s="43"/>
      <c r="K623" s="43" t="s">
        <v>980</v>
      </c>
      <c r="L623" s="43" t="s">
        <v>553</v>
      </c>
      <c r="M623" s="43"/>
      <c r="N623" s="43"/>
    </row>
    <row r="624" spans="1:14" x14ac:dyDescent="0.25">
      <c r="A624" s="34">
        <v>617</v>
      </c>
      <c r="B624" s="35" t="s">
        <v>945</v>
      </c>
      <c r="C624" s="35" t="s">
        <v>146</v>
      </c>
      <c r="D624" s="36">
        <v>0</v>
      </c>
      <c r="E624" s="35" t="s">
        <v>981</v>
      </c>
      <c r="F624" s="29"/>
      <c r="G624" s="30"/>
      <c r="H624" s="31"/>
      <c r="I624" s="40"/>
      <c r="J624" s="43"/>
      <c r="K624" s="43" t="s">
        <v>982</v>
      </c>
      <c r="L624" s="43" t="s">
        <v>812</v>
      </c>
      <c r="M624" s="43"/>
      <c r="N624" s="43"/>
    </row>
    <row r="625" spans="1:14" ht="51" x14ac:dyDescent="0.25">
      <c r="A625" s="34">
        <v>618</v>
      </c>
      <c r="B625" s="35" t="s">
        <v>949</v>
      </c>
      <c r="C625" s="35" t="s">
        <v>142</v>
      </c>
      <c r="D625" s="36">
        <v>0</v>
      </c>
      <c r="E625" s="35" t="s">
        <v>983</v>
      </c>
      <c r="F625" s="29"/>
      <c r="G625" s="30"/>
      <c r="H625" s="31"/>
      <c r="I625" s="40"/>
      <c r="J625" s="43"/>
      <c r="K625" s="43" t="s">
        <v>984</v>
      </c>
      <c r="L625" s="43" t="s">
        <v>973</v>
      </c>
      <c r="M625" s="43"/>
      <c r="N625" s="43"/>
    </row>
    <row r="626" spans="1:14" ht="25.5" x14ac:dyDescent="0.25">
      <c r="A626" s="34">
        <v>619</v>
      </c>
      <c r="B626" s="35" t="s">
        <v>945</v>
      </c>
      <c r="C626" s="35" t="s">
        <v>86</v>
      </c>
      <c r="D626" s="36">
        <v>0</v>
      </c>
      <c r="E626" s="35" t="s">
        <v>985</v>
      </c>
      <c r="F626" s="29"/>
      <c r="G626" s="30"/>
      <c r="H626" s="31"/>
      <c r="I626" s="40"/>
      <c r="J626" s="43"/>
      <c r="K626" s="43" t="s">
        <v>986</v>
      </c>
      <c r="L626" s="43" t="s">
        <v>812</v>
      </c>
      <c r="M626" s="43"/>
      <c r="N626" s="43"/>
    </row>
    <row r="627" spans="1:14" ht="51" x14ac:dyDescent="0.25">
      <c r="A627" s="34">
        <v>620</v>
      </c>
      <c r="B627" s="35" t="s">
        <v>949</v>
      </c>
      <c r="C627" s="35" t="s">
        <v>142</v>
      </c>
      <c r="D627" s="36">
        <v>0</v>
      </c>
      <c r="E627" s="35" t="s">
        <v>987</v>
      </c>
      <c r="F627" s="29"/>
      <c r="G627" s="30"/>
      <c r="H627" s="31"/>
      <c r="I627" s="40"/>
      <c r="J627" s="43"/>
      <c r="K627" s="43" t="s">
        <v>988</v>
      </c>
      <c r="L627" s="43" t="s">
        <v>973</v>
      </c>
      <c r="M627" s="43"/>
      <c r="N627" s="43"/>
    </row>
    <row r="628" spans="1:14" ht="51" x14ac:dyDescent="0.25">
      <c r="A628" s="34">
        <v>621</v>
      </c>
      <c r="B628" s="35" t="s">
        <v>949</v>
      </c>
      <c r="C628" s="35" t="s">
        <v>142</v>
      </c>
      <c r="D628" s="36">
        <v>0</v>
      </c>
      <c r="E628" s="35" t="s">
        <v>992</v>
      </c>
      <c r="F628" s="29"/>
      <c r="G628" s="30"/>
      <c r="H628" s="31"/>
      <c r="I628" s="40"/>
      <c r="J628" s="43"/>
      <c r="K628" s="43" t="s">
        <v>993</v>
      </c>
      <c r="L628" s="43" t="s">
        <v>973</v>
      </c>
      <c r="M628" s="43"/>
      <c r="N628" s="43"/>
    </row>
    <row r="629" spans="1:14" ht="25.5" x14ac:dyDescent="0.25">
      <c r="A629" s="34">
        <v>622</v>
      </c>
      <c r="B629" s="35" t="s">
        <v>965</v>
      </c>
      <c r="C629" s="35" t="s">
        <v>97</v>
      </c>
      <c r="D629" s="36">
        <v>0</v>
      </c>
      <c r="E629" s="35" t="s">
        <v>994</v>
      </c>
      <c r="F629" s="29"/>
      <c r="G629" s="30"/>
      <c r="H629" s="31"/>
      <c r="I629" s="40"/>
      <c r="J629" s="43"/>
      <c r="K629" s="43" t="s">
        <v>995</v>
      </c>
      <c r="L629" s="43" t="s">
        <v>290</v>
      </c>
      <c r="M629" s="43"/>
      <c r="N629" s="43"/>
    </row>
    <row r="630" spans="1:14" ht="51" x14ac:dyDescent="0.25">
      <c r="A630" s="34">
        <v>623</v>
      </c>
      <c r="B630" s="35" t="s">
        <v>949</v>
      </c>
      <c r="C630" s="35" t="s">
        <v>124</v>
      </c>
      <c r="D630" s="36">
        <v>0</v>
      </c>
      <c r="E630" s="35" t="s">
        <v>996</v>
      </c>
      <c r="F630" s="29"/>
      <c r="G630" s="30"/>
      <c r="H630" s="31"/>
      <c r="I630" s="40"/>
      <c r="J630" s="43"/>
      <c r="K630" s="43" t="s">
        <v>997</v>
      </c>
      <c r="L630" s="43" t="s">
        <v>372</v>
      </c>
      <c r="M630" s="43"/>
      <c r="N630" s="43"/>
    </row>
    <row r="631" spans="1:14" ht="25.5" x14ac:dyDescent="0.25">
      <c r="A631" s="34">
        <v>624</v>
      </c>
      <c r="B631" s="35" t="s">
        <v>945</v>
      </c>
      <c r="C631" s="35" t="s">
        <v>146</v>
      </c>
      <c r="D631" s="36">
        <v>0</v>
      </c>
      <c r="E631" s="35" t="s">
        <v>998</v>
      </c>
      <c r="F631" s="29"/>
      <c r="G631" s="30"/>
      <c r="H631" s="31"/>
      <c r="I631" s="40"/>
      <c r="J631" s="43"/>
      <c r="K631" s="43" t="s">
        <v>999</v>
      </c>
      <c r="L631" s="43">
        <v>0</v>
      </c>
      <c r="M631" s="43"/>
      <c r="N631" s="43"/>
    </row>
    <row r="632" spans="1:14" ht="25.5" x14ac:dyDescent="0.25">
      <c r="A632" s="34">
        <v>625</v>
      </c>
      <c r="B632" s="35" t="s">
        <v>965</v>
      </c>
      <c r="C632" s="35" t="s">
        <v>97</v>
      </c>
      <c r="D632" s="36">
        <v>0</v>
      </c>
      <c r="E632" s="35" t="s">
        <v>1002</v>
      </c>
      <c r="F632" s="29"/>
      <c r="G632" s="30"/>
      <c r="H632" s="31"/>
      <c r="I632" s="40"/>
      <c r="J632" s="43"/>
      <c r="K632" s="43" t="s">
        <v>1003</v>
      </c>
      <c r="L632" s="43" t="s">
        <v>290</v>
      </c>
      <c r="M632" s="43"/>
      <c r="N632" s="43"/>
    </row>
    <row r="633" spans="1:14" ht="51" x14ac:dyDescent="0.25">
      <c r="A633" s="34">
        <v>626</v>
      </c>
      <c r="B633" s="35" t="s">
        <v>1004</v>
      </c>
      <c r="C633" s="35" t="s">
        <v>204</v>
      </c>
      <c r="D633" s="36">
        <v>0</v>
      </c>
      <c r="E633" s="35" t="s">
        <v>1007</v>
      </c>
      <c r="F633" s="29"/>
      <c r="G633" s="30"/>
      <c r="H633" s="31"/>
      <c r="I633" s="40"/>
      <c r="J633" s="43"/>
      <c r="K633" s="43" t="s">
        <v>1008</v>
      </c>
      <c r="L633" s="43" t="s">
        <v>297</v>
      </c>
      <c r="M633" s="43"/>
      <c r="N633" s="43"/>
    </row>
    <row r="634" spans="1:14" ht="38.25" x14ac:dyDescent="0.25">
      <c r="A634" s="34">
        <v>627</v>
      </c>
      <c r="B634" s="35" t="s">
        <v>1027</v>
      </c>
      <c r="C634" s="35" t="s">
        <v>85</v>
      </c>
      <c r="D634" s="36">
        <v>0</v>
      </c>
      <c r="E634" s="35" t="s">
        <v>1030</v>
      </c>
      <c r="F634" s="29"/>
      <c r="G634" s="30"/>
      <c r="H634" s="31"/>
      <c r="I634" s="40"/>
      <c r="J634" s="43"/>
      <c r="K634" s="43" t="s">
        <v>1031</v>
      </c>
      <c r="L634" s="43" t="s">
        <v>290</v>
      </c>
      <c r="M634" s="43"/>
      <c r="N634" s="43"/>
    </row>
    <row r="635" spans="1:14" ht="38.25" x14ac:dyDescent="0.25">
      <c r="A635" s="34">
        <v>628</v>
      </c>
      <c r="B635" s="35" t="s">
        <v>1032</v>
      </c>
      <c r="C635" s="35" t="s">
        <v>1033</v>
      </c>
      <c r="D635" s="36">
        <v>24486</v>
      </c>
      <c r="E635" s="35" t="s">
        <v>1034</v>
      </c>
      <c r="F635" s="29"/>
      <c r="G635" s="30"/>
      <c r="H635" s="31"/>
      <c r="I635" s="40"/>
      <c r="J635" s="43"/>
      <c r="K635" s="43" t="s">
        <v>1035</v>
      </c>
      <c r="L635" s="43" t="s">
        <v>443</v>
      </c>
      <c r="M635" s="43"/>
      <c r="N635" s="43"/>
    </row>
    <row r="636" spans="1:14" ht="38.25" x14ac:dyDescent="0.25">
      <c r="A636" s="34">
        <v>629</v>
      </c>
      <c r="B636" s="35" t="s">
        <v>1032</v>
      </c>
      <c r="C636" s="35" t="s">
        <v>148</v>
      </c>
      <c r="D636" s="36">
        <v>0</v>
      </c>
      <c r="E636" s="35" t="s">
        <v>1038</v>
      </c>
      <c r="F636" s="29"/>
      <c r="G636" s="30"/>
      <c r="H636" s="31"/>
      <c r="I636" s="40"/>
      <c r="J636" s="43"/>
      <c r="K636" s="43" t="s">
        <v>1039</v>
      </c>
      <c r="L636" s="43" t="s">
        <v>412</v>
      </c>
      <c r="M636" s="43"/>
      <c r="N636" s="43"/>
    </row>
    <row r="637" spans="1:14" ht="38.25" x14ac:dyDescent="0.25">
      <c r="A637" s="34">
        <v>630</v>
      </c>
      <c r="B637" s="35" t="s">
        <v>1079</v>
      </c>
      <c r="C637" s="35" t="s">
        <v>866</v>
      </c>
      <c r="D637" s="36">
        <v>0</v>
      </c>
      <c r="E637" s="35" t="s">
        <v>1102</v>
      </c>
      <c r="F637" s="29"/>
      <c r="G637" s="30"/>
      <c r="H637" s="31"/>
      <c r="I637" s="40"/>
      <c r="J637" s="43"/>
      <c r="K637" s="43" t="s">
        <v>1103</v>
      </c>
      <c r="L637" s="43" t="s">
        <v>290</v>
      </c>
      <c r="M637" s="43"/>
      <c r="N637" s="43"/>
    </row>
    <row r="638" spans="1:14" ht="63.75" x14ac:dyDescent="0.25">
      <c r="A638" s="34">
        <v>631</v>
      </c>
      <c r="B638" s="35" t="s">
        <v>1150</v>
      </c>
      <c r="C638" s="35" t="s">
        <v>126</v>
      </c>
      <c r="D638" s="36">
        <v>0</v>
      </c>
      <c r="E638" s="35" t="s">
        <v>1151</v>
      </c>
      <c r="F638" s="29"/>
      <c r="G638" s="30"/>
      <c r="H638" s="31"/>
      <c r="I638" s="40"/>
      <c r="J638" s="43"/>
      <c r="K638" s="43" t="s">
        <v>1152</v>
      </c>
      <c r="L638" s="43" t="s">
        <v>428</v>
      </c>
      <c r="M638" s="43"/>
      <c r="N638" s="43"/>
    </row>
    <row r="639" spans="1:14" ht="25.5" x14ac:dyDescent="0.25">
      <c r="A639" s="34">
        <v>632</v>
      </c>
      <c r="B639" s="35" t="s">
        <v>1150</v>
      </c>
      <c r="C639" s="35" t="s">
        <v>80</v>
      </c>
      <c r="D639" s="36">
        <v>0</v>
      </c>
      <c r="E639" s="35" t="s">
        <v>1153</v>
      </c>
      <c r="F639" s="29"/>
      <c r="G639" s="30"/>
      <c r="H639" s="31"/>
      <c r="I639" s="40"/>
      <c r="J639" s="43"/>
      <c r="K639" s="43" t="s">
        <v>1154</v>
      </c>
      <c r="L639" s="43" t="s">
        <v>428</v>
      </c>
      <c r="M639" s="43"/>
      <c r="N639" s="43"/>
    </row>
    <row r="640" spans="1:14" ht="25.5" x14ac:dyDescent="0.25">
      <c r="A640" s="34">
        <v>633</v>
      </c>
      <c r="B640" s="35" t="s">
        <v>1150</v>
      </c>
      <c r="C640" s="35" t="s">
        <v>126</v>
      </c>
      <c r="D640" s="36">
        <v>0</v>
      </c>
      <c r="E640" s="35" t="s">
        <v>1159</v>
      </c>
      <c r="F640" s="29"/>
      <c r="G640" s="30"/>
      <c r="H640" s="31"/>
      <c r="I640" s="40"/>
      <c r="J640" s="43"/>
      <c r="K640" s="43" t="s">
        <v>1160</v>
      </c>
      <c r="L640" s="43" t="s">
        <v>428</v>
      </c>
      <c r="M640" s="43"/>
      <c r="N640" s="43"/>
    </row>
    <row r="641" spans="1:14" ht="25.5" x14ac:dyDescent="0.25">
      <c r="A641" s="34">
        <v>634</v>
      </c>
      <c r="B641" s="35" t="s">
        <v>1150</v>
      </c>
      <c r="C641" s="35" t="s">
        <v>126</v>
      </c>
      <c r="D641" s="36">
        <v>0</v>
      </c>
      <c r="E641" s="35" t="s">
        <v>1161</v>
      </c>
      <c r="F641" s="29"/>
      <c r="G641" s="30"/>
      <c r="H641" s="31"/>
      <c r="I641" s="40"/>
      <c r="J641" s="43"/>
      <c r="K641" s="43" t="s">
        <v>1162</v>
      </c>
      <c r="L641" s="43" t="s">
        <v>433</v>
      </c>
      <c r="M641" s="43"/>
      <c r="N641" s="43"/>
    </row>
    <row r="642" spans="1:14" x14ac:dyDescent="0.25">
      <c r="A642" s="34">
        <v>635</v>
      </c>
      <c r="B642" s="35" t="s">
        <v>1155</v>
      </c>
      <c r="C642" s="35" t="s">
        <v>146</v>
      </c>
      <c r="D642" s="36">
        <v>0</v>
      </c>
      <c r="E642" s="35" t="s">
        <v>1163</v>
      </c>
      <c r="F642" s="29"/>
      <c r="G642" s="30"/>
      <c r="H642" s="31"/>
      <c r="I642" s="40"/>
      <c r="J642" s="43"/>
      <c r="K642" s="43" t="s">
        <v>1164</v>
      </c>
      <c r="L642" s="43" t="s">
        <v>440</v>
      </c>
      <c r="M642" s="43"/>
      <c r="N642" s="43"/>
    </row>
    <row r="643" spans="1:14" x14ac:dyDescent="0.25">
      <c r="A643" s="34">
        <v>636</v>
      </c>
      <c r="B643" s="35" t="s">
        <v>1150</v>
      </c>
      <c r="C643" s="35" t="s">
        <v>126</v>
      </c>
      <c r="D643" s="36">
        <v>0</v>
      </c>
      <c r="E643" s="35" t="s">
        <v>1165</v>
      </c>
      <c r="F643" s="29"/>
      <c r="G643" s="30"/>
      <c r="H643" s="31"/>
      <c r="I643" s="40"/>
      <c r="J643" s="43"/>
      <c r="K643" s="43" t="s">
        <v>1166</v>
      </c>
      <c r="L643" s="43" t="s">
        <v>440</v>
      </c>
      <c r="M643" s="43"/>
      <c r="N643" s="43"/>
    </row>
    <row r="644" spans="1:14" ht="51" x14ac:dyDescent="0.25">
      <c r="A644" s="34">
        <v>637</v>
      </c>
      <c r="B644" s="35" t="s">
        <v>1150</v>
      </c>
      <c r="C644" s="35" t="s">
        <v>80</v>
      </c>
      <c r="D644" s="36">
        <v>0</v>
      </c>
      <c r="E644" s="35" t="s">
        <v>1169</v>
      </c>
      <c r="F644" s="29"/>
      <c r="G644" s="30"/>
      <c r="H644" s="31"/>
      <c r="I644" s="40"/>
      <c r="J644" s="43"/>
      <c r="K644" s="43" t="s">
        <v>1170</v>
      </c>
      <c r="L644" s="43" t="s">
        <v>454</v>
      </c>
      <c r="M644" s="43"/>
      <c r="N644" s="43"/>
    </row>
    <row r="645" spans="1:14" ht="38.25" x14ac:dyDescent="0.25">
      <c r="A645" s="34">
        <v>638</v>
      </c>
      <c r="B645" s="35" t="s">
        <v>1150</v>
      </c>
      <c r="C645" s="35" t="s">
        <v>126</v>
      </c>
      <c r="D645" s="36">
        <v>0</v>
      </c>
      <c r="E645" s="35" t="s">
        <v>1174</v>
      </c>
      <c r="F645" s="29"/>
      <c r="G645" s="30"/>
      <c r="H645" s="31"/>
      <c r="I645" s="40"/>
      <c r="J645" s="43"/>
      <c r="K645" s="43" t="s">
        <v>1175</v>
      </c>
      <c r="L645" s="43" t="s">
        <v>1176</v>
      </c>
      <c r="M645" s="43"/>
      <c r="N645" s="43"/>
    </row>
    <row r="646" spans="1:14" ht="25.5" x14ac:dyDescent="0.25">
      <c r="A646" s="34">
        <v>639</v>
      </c>
      <c r="B646" s="35" t="s">
        <v>1150</v>
      </c>
      <c r="C646" s="35" t="s">
        <v>126</v>
      </c>
      <c r="D646" s="36">
        <v>0</v>
      </c>
      <c r="E646" s="35" t="s">
        <v>1177</v>
      </c>
      <c r="F646" s="29"/>
      <c r="G646" s="30"/>
      <c r="H646" s="31"/>
      <c r="I646" s="40"/>
      <c r="J646" s="43"/>
      <c r="K646" s="43" t="s">
        <v>1178</v>
      </c>
      <c r="L646" s="43" t="s">
        <v>459</v>
      </c>
      <c r="M646" s="43"/>
      <c r="N646" s="43"/>
    </row>
    <row r="647" spans="1:14" ht="25.5" x14ac:dyDescent="0.25">
      <c r="A647" s="34">
        <v>640</v>
      </c>
      <c r="B647" s="35" t="s">
        <v>1150</v>
      </c>
      <c r="C647" s="35" t="s">
        <v>80</v>
      </c>
      <c r="D647" s="36">
        <v>0</v>
      </c>
      <c r="E647" s="35" t="s">
        <v>1181</v>
      </c>
      <c r="F647" s="29"/>
      <c r="G647" s="30"/>
      <c r="H647" s="31"/>
      <c r="I647" s="40"/>
      <c r="J647" s="43"/>
      <c r="K647" s="43" t="s">
        <v>1182</v>
      </c>
      <c r="L647" s="43" t="s">
        <v>464</v>
      </c>
      <c r="M647" s="43"/>
      <c r="N647" s="43"/>
    </row>
    <row r="648" spans="1:14" ht="63.75" x14ac:dyDescent="0.25">
      <c r="A648" s="34">
        <v>641</v>
      </c>
      <c r="B648" s="35" t="s">
        <v>1150</v>
      </c>
      <c r="C648" s="35" t="s">
        <v>80</v>
      </c>
      <c r="D648" s="36">
        <v>0</v>
      </c>
      <c r="E648" s="35" t="s">
        <v>1183</v>
      </c>
      <c r="F648" s="29"/>
      <c r="G648" s="30"/>
      <c r="H648" s="31"/>
      <c r="I648" s="40"/>
      <c r="J648" s="43"/>
      <c r="K648" s="43" t="s">
        <v>1184</v>
      </c>
      <c r="L648" s="43" t="s">
        <v>689</v>
      </c>
      <c r="M648" s="43"/>
      <c r="N648" s="43"/>
    </row>
    <row r="649" spans="1:14" ht="25.5" x14ac:dyDescent="0.25">
      <c r="A649" s="34">
        <v>642</v>
      </c>
      <c r="B649" s="35" t="s">
        <v>1150</v>
      </c>
      <c r="C649" s="35" t="s">
        <v>80</v>
      </c>
      <c r="D649" s="36">
        <v>0</v>
      </c>
      <c r="E649" s="35" t="s">
        <v>1185</v>
      </c>
      <c r="F649" s="29"/>
      <c r="G649" s="30"/>
      <c r="H649" s="31"/>
      <c r="I649" s="40"/>
      <c r="J649" s="43"/>
      <c r="K649" s="43" t="s">
        <v>1186</v>
      </c>
      <c r="L649" s="43" t="s">
        <v>689</v>
      </c>
      <c r="M649" s="43"/>
      <c r="N649" s="43"/>
    </row>
    <row r="650" spans="1:14" ht="25.5" x14ac:dyDescent="0.25">
      <c r="A650" s="34">
        <v>643</v>
      </c>
      <c r="B650" s="35" t="s">
        <v>1155</v>
      </c>
      <c r="C650" s="35" t="s">
        <v>90</v>
      </c>
      <c r="D650" s="36">
        <v>105601</v>
      </c>
      <c r="E650" s="35" t="s">
        <v>1187</v>
      </c>
      <c r="F650" s="29"/>
      <c r="G650" s="30"/>
      <c r="H650" s="31"/>
      <c r="I650" s="40"/>
      <c r="J650" s="43"/>
      <c r="K650" s="43" t="s">
        <v>1188</v>
      </c>
      <c r="L650" s="43" t="s">
        <v>556</v>
      </c>
      <c r="M650" s="43"/>
      <c r="N650" s="43"/>
    </row>
    <row r="651" spans="1:14" ht="38.25" x14ac:dyDescent="0.25">
      <c r="A651" s="34">
        <v>644</v>
      </c>
      <c r="B651" s="35" t="s">
        <v>1150</v>
      </c>
      <c r="C651" s="35" t="s">
        <v>80</v>
      </c>
      <c r="D651" s="36">
        <v>0</v>
      </c>
      <c r="E651" s="35" t="s">
        <v>1189</v>
      </c>
      <c r="F651" s="29"/>
      <c r="G651" s="30"/>
      <c r="H651" s="31"/>
      <c r="I651" s="40"/>
      <c r="J651" s="43"/>
      <c r="K651" s="43" t="s">
        <v>1190</v>
      </c>
      <c r="L651" s="43" t="s">
        <v>234</v>
      </c>
      <c r="M651" s="43"/>
      <c r="N651" s="43"/>
    </row>
    <row r="652" spans="1:14" ht="51" x14ac:dyDescent="0.25">
      <c r="A652" s="34">
        <v>645</v>
      </c>
      <c r="B652" s="35" t="s">
        <v>1150</v>
      </c>
      <c r="C652" s="35" t="s">
        <v>80</v>
      </c>
      <c r="D652" s="36">
        <v>0</v>
      </c>
      <c r="E652" s="35" t="s">
        <v>1191</v>
      </c>
      <c r="F652" s="29"/>
      <c r="G652" s="30"/>
      <c r="H652" s="31"/>
      <c r="I652" s="40"/>
      <c r="J652" s="43"/>
      <c r="K652" s="43" t="s">
        <v>1192</v>
      </c>
      <c r="L652" s="43" t="s">
        <v>290</v>
      </c>
      <c r="M652" s="43"/>
      <c r="N652" s="43"/>
    </row>
    <row r="653" spans="1:14" ht="25.5" x14ac:dyDescent="0.25">
      <c r="A653" s="34">
        <v>646</v>
      </c>
      <c r="B653" s="35" t="s">
        <v>1150</v>
      </c>
      <c r="C653" s="35" t="s">
        <v>80</v>
      </c>
      <c r="D653" s="36">
        <v>0</v>
      </c>
      <c r="E653" s="35" t="s">
        <v>1193</v>
      </c>
      <c r="F653" s="29"/>
      <c r="G653" s="30"/>
      <c r="H653" s="31"/>
      <c r="I653" s="40"/>
      <c r="J653" s="43"/>
      <c r="K653" s="43" t="s">
        <v>1194</v>
      </c>
      <c r="L653" s="43" t="s">
        <v>290</v>
      </c>
      <c r="M653" s="43"/>
      <c r="N653" s="43"/>
    </row>
    <row r="654" spans="1:14" ht="25.5" x14ac:dyDescent="0.25">
      <c r="A654" s="34">
        <v>647</v>
      </c>
      <c r="B654" s="35" t="s">
        <v>1150</v>
      </c>
      <c r="C654" s="35" t="s">
        <v>126</v>
      </c>
      <c r="D654" s="36">
        <v>0</v>
      </c>
      <c r="E654" s="35" t="s">
        <v>1197</v>
      </c>
      <c r="F654" s="29"/>
      <c r="G654" s="30"/>
      <c r="H654" s="31"/>
      <c r="I654" s="40"/>
      <c r="J654" s="43"/>
      <c r="K654" s="43" t="s">
        <v>1198</v>
      </c>
      <c r="L654" s="43" t="s">
        <v>290</v>
      </c>
      <c r="M654" s="43"/>
      <c r="N654" s="43"/>
    </row>
    <row r="655" spans="1:14" ht="25.5" x14ac:dyDescent="0.25">
      <c r="A655" s="34">
        <v>648</v>
      </c>
      <c r="B655" s="35" t="s">
        <v>1199</v>
      </c>
      <c r="C655" s="35" t="s">
        <v>118</v>
      </c>
      <c r="D655" s="36">
        <v>0</v>
      </c>
      <c r="E655" s="35" t="s">
        <v>1200</v>
      </c>
      <c r="F655" s="29"/>
      <c r="G655" s="30"/>
      <c r="H655" s="31"/>
      <c r="I655" s="40"/>
      <c r="J655" s="43"/>
      <c r="K655" s="43" t="s">
        <v>1201</v>
      </c>
      <c r="L655" s="43" t="s">
        <v>1202</v>
      </c>
      <c r="M655" s="43"/>
      <c r="N655" s="43"/>
    </row>
    <row r="656" spans="1:14" ht="25.5" x14ac:dyDescent="0.25">
      <c r="A656" s="34">
        <v>649</v>
      </c>
      <c r="B656" s="35" t="s">
        <v>1199</v>
      </c>
      <c r="C656" s="35" t="s">
        <v>118</v>
      </c>
      <c r="D656" s="36">
        <v>0</v>
      </c>
      <c r="E656" s="35" t="s">
        <v>1203</v>
      </c>
      <c r="F656" s="29"/>
      <c r="G656" s="30"/>
      <c r="H656" s="31"/>
      <c r="I656" s="40"/>
      <c r="J656" s="43"/>
      <c r="K656" s="43" t="s">
        <v>1204</v>
      </c>
      <c r="L656" s="43" t="s">
        <v>290</v>
      </c>
      <c r="M656" s="43"/>
      <c r="N656" s="43"/>
    </row>
    <row r="657" spans="1:14" ht="51" x14ac:dyDescent="0.25">
      <c r="A657" s="34">
        <v>650</v>
      </c>
      <c r="B657" s="35" t="s">
        <v>1199</v>
      </c>
      <c r="C657" s="35" t="s">
        <v>118</v>
      </c>
      <c r="D657" s="36">
        <v>0</v>
      </c>
      <c r="E657" s="35" t="s">
        <v>1205</v>
      </c>
      <c r="F657" s="29"/>
      <c r="G657" s="30"/>
      <c r="H657" s="31"/>
      <c r="I657" s="40"/>
      <c r="J657" s="43"/>
      <c r="K657" s="43" t="s">
        <v>1206</v>
      </c>
      <c r="L657" s="43" t="s">
        <v>290</v>
      </c>
      <c r="M657" s="43"/>
      <c r="N657" s="43"/>
    </row>
    <row r="658" spans="1:14" ht="25.5" x14ac:dyDescent="0.25">
      <c r="A658" s="34">
        <v>651</v>
      </c>
      <c r="B658" s="35" t="s">
        <v>1220</v>
      </c>
      <c r="C658" s="35" t="s">
        <v>129</v>
      </c>
      <c r="D658" s="36">
        <v>0</v>
      </c>
      <c r="E658" s="35" t="s">
        <v>1221</v>
      </c>
      <c r="F658" s="29"/>
      <c r="G658" s="30"/>
      <c r="H658" s="31"/>
      <c r="I658" s="40"/>
      <c r="J658" s="43"/>
      <c r="K658" s="43" t="s">
        <v>1222</v>
      </c>
      <c r="L658" s="43" t="s">
        <v>467</v>
      </c>
      <c r="M658" s="43"/>
      <c r="N658" s="43"/>
    </row>
    <row r="659" spans="1:14" ht="25.5" x14ac:dyDescent="0.25">
      <c r="A659" s="34">
        <v>652</v>
      </c>
      <c r="B659" s="35" t="s">
        <v>1207</v>
      </c>
      <c r="C659" s="35" t="s">
        <v>122</v>
      </c>
      <c r="D659" s="36">
        <v>0</v>
      </c>
      <c r="E659" s="35" t="s">
        <v>1223</v>
      </c>
      <c r="F659" s="29"/>
      <c r="G659" s="30"/>
      <c r="H659" s="31"/>
      <c r="I659" s="40"/>
      <c r="J659" s="43"/>
      <c r="K659" s="43" t="s">
        <v>1224</v>
      </c>
      <c r="L659" s="43" t="s">
        <v>472</v>
      </c>
      <c r="M659" s="43"/>
      <c r="N659" s="43"/>
    </row>
    <row r="660" spans="1:14" ht="25.5" x14ac:dyDescent="0.25">
      <c r="A660" s="34">
        <v>653</v>
      </c>
      <c r="B660" s="35" t="s">
        <v>1207</v>
      </c>
      <c r="C660" s="35" t="s">
        <v>122</v>
      </c>
      <c r="D660" s="36">
        <v>0</v>
      </c>
      <c r="E660" s="35" t="s">
        <v>1225</v>
      </c>
      <c r="F660" s="29"/>
      <c r="G660" s="30"/>
      <c r="H660" s="31"/>
      <c r="I660" s="40"/>
      <c r="J660" s="43"/>
      <c r="K660" s="43" t="s">
        <v>1226</v>
      </c>
      <c r="L660" s="43" t="s">
        <v>472</v>
      </c>
      <c r="M660" s="43"/>
      <c r="N660" s="43"/>
    </row>
    <row r="661" spans="1:14" ht="25.5" x14ac:dyDescent="0.25">
      <c r="A661" s="34">
        <v>654</v>
      </c>
      <c r="B661" s="35" t="s">
        <v>1220</v>
      </c>
      <c r="C661" s="35" t="s">
        <v>129</v>
      </c>
      <c r="D661" s="36">
        <v>0</v>
      </c>
      <c r="E661" s="35" t="s">
        <v>1227</v>
      </c>
      <c r="F661" s="29"/>
      <c r="G661" s="30"/>
      <c r="H661" s="31"/>
      <c r="I661" s="40"/>
      <c r="J661" s="43"/>
      <c r="K661" s="43" t="s">
        <v>1228</v>
      </c>
      <c r="L661" s="43" t="s">
        <v>467</v>
      </c>
      <c r="M661" s="43"/>
      <c r="N661" s="43"/>
    </row>
    <row r="662" spans="1:14" ht="38.25" x14ac:dyDescent="0.25">
      <c r="A662" s="34">
        <v>655</v>
      </c>
      <c r="B662" s="35" t="s">
        <v>1284</v>
      </c>
      <c r="C662" s="35" t="s">
        <v>123</v>
      </c>
      <c r="D662" s="36">
        <v>0</v>
      </c>
      <c r="E662" s="35" t="s">
        <v>1299</v>
      </c>
      <c r="F662" s="29"/>
      <c r="G662" s="30"/>
      <c r="H662" s="31"/>
      <c r="I662" s="40"/>
      <c r="J662" s="43"/>
      <c r="K662" s="43" t="s">
        <v>1300</v>
      </c>
      <c r="L662" s="43" t="s">
        <v>1011</v>
      </c>
      <c r="M662" s="43"/>
      <c r="N662" s="43"/>
    </row>
    <row r="663" spans="1:14" ht="38.25" x14ac:dyDescent="0.25">
      <c r="A663" s="34">
        <v>656</v>
      </c>
      <c r="B663" s="35" t="s">
        <v>1284</v>
      </c>
      <c r="C663" s="35" t="s">
        <v>123</v>
      </c>
      <c r="D663" s="36">
        <v>0</v>
      </c>
      <c r="E663" s="35" t="s">
        <v>1305</v>
      </c>
      <c r="F663" s="29"/>
      <c r="G663" s="30"/>
      <c r="H663" s="31"/>
      <c r="I663" s="40"/>
      <c r="J663" s="43"/>
      <c r="K663" s="43" t="s">
        <v>1306</v>
      </c>
      <c r="L663" s="43" t="s">
        <v>973</v>
      </c>
      <c r="M663" s="43"/>
      <c r="N663" s="43"/>
    </row>
    <row r="664" spans="1:14" ht="38.25" x14ac:dyDescent="0.25">
      <c r="A664" s="34">
        <v>657</v>
      </c>
      <c r="B664" s="35" t="s">
        <v>1284</v>
      </c>
      <c r="C664" s="35" t="s">
        <v>123</v>
      </c>
      <c r="D664" s="36">
        <v>0</v>
      </c>
      <c r="E664" s="35" t="s">
        <v>1312</v>
      </c>
      <c r="F664" s="29"/>
      <c r="G664" s="30"/>
      <c r="H664" s="31"/>
      <c r="I664" s="40"/>
      <c r="J664" s="43"/>
      <c r="K664" s="43" t="s">
        <v>1313</v>
      </c>
      <c r="L664" s="43" t="s">
        <v>973</v>
      </c>
      <c r="M664" s="43"/>
      <c r="N664" s="43"/>
    </row>
    <row r="665" spans="1:14" ht="38.25" x14ac:dyDescent="0.25">
      <c r="A665" s="34">
        <v>658</v>
      </c>
      <c r="B665" s="35" t="s">
        <v>1284</v>
      </c>
      <c r="C665" s="35" t="s">
        <v>123</v>
      </c>
      <c r="D665" s="36">
        <v>0</v>
      </c>
      <c r="E665" s="35" t="s">
        <v>1317</v>
      </c>
      <c r="F665" s="29"/>
      <c r="G665" s="30"/>
      <c r="H665" s="31"/>
      <c r="I665" s="40"/>
      <c r="J665" s="43"/>
      <c r="K665" s="43" t="s">
        <v>1318</v>
      </c>
      <c r="L665" s="43" t="s">
        <v>381</v>
      </c>
      <c r="M665" s="43"/>
      <c r="N665" s="43"/>
    </row>
    <row r="666" spans="1:14" ht="25.5" x14ac:dyDescent="0.25">
      <c r="A666" s="34">
        <v>659</v>
      </c>
      <c r="B666" s="35" t="s">
        <v>1284</v>
      </c>
      <c r="C666" s="35" t="s">
        <v>173</v>
      </c>
      <c r="D666" s="36">
        <v>0</v>
      </c>
      <c r="E666" s="35" t="s">
        <v>1324</v>
      </c>
      <c r="F666" s="29"/>
      <c r="G666" s="30"/>
      <c r="H666" s="31"/>
      <c r="I666" s="40"/>
      <c r="J666" s="43"/>
      <c r="K666" s="43" t="s">
        <v>1325</v>
      </c>
      <c r="L666" s="43" t="s">
        <v>381</v>
      </c>
      <c r="M666" s="43"/>
      <c r="N666" s="43"/>
    </row>
    <row r="667" spans="1:14" x14ac:dyDescent="0.25">
      <c r="A667" s="34">
        <v>660</v>
      </c>
      <c r="B667" s="35" t="s">
        <v>1284</v>
      </c>
      <c r="C667" s="35" t="s">
        <v>123</v>
      </c>
      <c r="D667" s="36">
        <v>0</v>
      </c>
      <c r="E667" s="35" t="s">
        <v>1333</v>
      </c>
      <c r="F667" s="29"/>
      <c r="G667" s="30"/>
      <c r="H667" s="31"/>
      <c r="I667" s="40"/>
      <c r="J667" s="43"/>
      <c r="K667" s="43" t="s">
        <v>1334</v>
      </c>
      <c r="L667" s="43" t="s">
        <v>290</v>
      </c>
      <c r="M667" s="43"/>
      <c r="N667" s="43"/>
    </row>
    <row r="668" spans="1:14" ht="25.5" x14ac:dyDescent="0.25">
      <c r="A668" s="34">
        <v>661</v>
      </c>
      <c r="B668" s="35" t="s">
        <v>1335</v>
      </c>
      <c r="C668" s="35" t="s">
        <v>146</v>
      </c>
      <c r="D668" s="36">
        <v>0</v>
      </c>
      <c r="E668" s="35" t="s">
        <v>1339</v>
      </c>
      <c r="F668" s="29"/>
      <c r="G668" s="30"/>
      <c r="H668" s="31"/>
      <c r="I668" s="40"/>
      <c r="J668" s="43"/>
      <c r="K668" s="43" t="s">
        <v>1340</v>
      </c>
      <c r="L668" s="43" t="s">
        <v>795</v>
      </c>
      <c r="M668" s="43"/>
      <c r="N668" s="43"/>
    </row>
    <row r="669" spans="1:14" ht="25.5" x14ac:dyDescent="0.25">
      <c r="A669" s="34">
        <v>662</v>
      </c>
      <c r="B669" s="35" t="s">
        <v>1335</v>
      </c>
      <c r="C669" s="35" t="s">
        <v>185</v>
      </c>
      <c r="D669" s="36">
        <v>0</v>
      </c>
      <c r="E669" s="35" t="s">
        <v>1354</v>
      </c>
      <c r="F669" s="29"/>
      <c r="G669" s="30"/>
      <c r="H669" s="31"/>
      <c r="I669" s="40"/>
      <c r="J669" s="43"/>
      <c r="K669" s="43" t="s">
        <v>1355</v>
      </c>
      <c r="L669" s="43" t="s">
        <v>812</v>
      </c>
      <c r="M669" s="43"/>
      <c r="N669" s="43"/>
    </row>
    <row r="670" spans="1:14" ht="25.5" x14ac:dyDescent="0.25">
      <c r="A670" s="34">
        <v>663</v>
      </c>
      <c r="B670" s="35" t="s">
        <v>1335</v>
      </c>
      <c r="C670" s="35" t="s">
        <v>96</v>
      </c>
      <c r="D670" s="36">
        <v>0</v>
      </c>
      <c r="E670" s="35" t="s">
        <v>1356</v>
      </c>
      <c r="F670" s="29"/>
      <c r="G670" s="30"/>
      <c r="H670" s="31"/>
      <c r="I670" s="40"/>
      <c r="J670" s="43"/>
      <c r="K670" s="43" t="s">
        <v>1357</v>
      </c>
      <c r="L670" s="43" t="s">
        <v>812</v>
      </c>
      <c r="M670" s="43"/>
      <c r="N670" s="43"/>
    </row>
    <row r="671" spans="1:14" ht="25.5" x14ac:dyDescent="0.25">
      <c r="A671" s="34">
        <v>664</v>
      </c>
      <c r="B671" s="35" t="s">
        <v>1360</v>
      </c>
      <c r="C671" s="35" t="s">
        <v>146</v>
      </c>
      <c r="D671" s="36">
        <v>0</v>
      </c>
      <c r="E671" s="35" t="s">
        <v>1361</v>
      </c>
      <c r="F671" s="29"/>
      <c r="G671" s="30"/>
      <c r="H671" s="31"/>
      <c r="I671" s="40"/>
      <c r="J671" s="43"/>
      <c r="K671" s="43" t="s">
        <v>1362</v>
      </c>
      <c r="L671" s="43" t="s">
        <v>795</v>
      </c>
      <c r="M671" s="43"/>
      <c r="N671" s="43"/>
    </row>
    <row r="672" spans="1:14" ht="63.75" x14ac:dyDescent="0.25">
      <c r="A672" s="34">
        <v>665</v>
      </c>
      <c r="B672" s="35" t="s">
        <v>1360</v>
      </c>
      <c r="C672" s="35" t="s">
        <v>146</v>
      </c>
      <c r="D672" s="36">
        <v>0</v>
      </c>
      <c r="E672" s="35" t="s">
        <v>1363</v>
      </c>
      <c r="F672" s="29"/>
      <c r="G672" s="30"/>
      <c r="H672" s="31"/>
      <c r="I672" s="40"/>
      <c r="J672" s="43"/>
      <c r="K672" s="43" t="s">
        <v>1364</v>
      </c>
      <c r="L672" s="43" t="s">
        <v>795</v>
      </c>
      <c r="M672" s="43"/>
      <c r="N672" s="43"/>
    </row>
    <row r="673" spans="1:14" ht="38.25" x14ac:dyDescent="0.25">
      <c r="A673" s="34">
        <v>666</v>
      </c>
      <c r="B673" s="35" t="s">
        <v>1360</v>
      </c>
      <c r="C673" s="35" t="s">
        <v>146</v>
      </c>
      <c r="D673" s="36">
        <v>0</v>
      </c>
      <c r="E673" s="35" t="s">
        <v>1365</v>
      </c>
      <c r="F673" s="29"/>
      <c r="G673" s="30"/>
      <c r="H673" s="31"/>
      <c r="I673" s="40"/>
      <c r="J673" s="43"/>
      <c r="K673" s="43" t="s">
        <v>1366</v>
      </c>
      <c r="L673" s="43" t="s">
        <v>795</v>
      </c>
      <c r="M673" s="43"/>
      <c r="N673" s="43"/>
    </row>
    <row r="674" spans="1:14" ht="51" x14ac:dyDescent="0.25">
      <c r="A674" s="34">
        <v>667</v>
      </c>
      <c r="B674" s="35" t="s">
        <v>1360</v>
      </c>
      <c r="C674" s="35" t="s">
        <v>146</v>
      </c>
      <c r="D674" s="36">
        <v>0</v>
      </c>
      <c r="E674" s="35" t="s">
        <v>1367</v>
      </c>
      <c r="F674" s="29"/>
      <c r="G674" s="30"/>
      <c r="H674" s="31"/>
      <c r="I674" s="40"/>
      <c r="J674" s="43"/>
      <c r="K674" s="43" t="s">
        <v>1368</v>
      </c>
      <c r="L674" s="43" t="s">
        <v>795</v>
      </c>
      <c r="M674" s="43"/>
      <c r="N674" s="43"/>
    </row>
    <row r="675" spans="1:14" ht="51" x14ac:dyDescent="0.25">
      <c r="A675" s="34">
        <v>668</v>
      </c>
      <c r="B675" s="35" t="s">
        <v>1360</v>
      </c>
      <c r="C675" s="35" t="s">
        <v>146</v>
      </c>
      <c r="D675" s="36">
        <v>0</v>
      </c>
      <c r="E675" s="35" t="s">
        <v>1369</v>
      </c>
      <c r="F675" s="29"/>
      <c r="G675" s="30"/>
      <c r="H675" s="31"/>
      <c r="I675" s="40"/>
      <c r="J675" s="43"/>
      <c r="K675" s="43" t="s">
        <v>1370</v>
      </c>
      <c r="L675" s="43" t="s">
        <v>778</v>
      </c>
      <c r="M675" s="43"/>
      <c r="N675" s="43"/>
    </row>
    <row r="676" spans="1:14" ht="63.75" x14ac:dyDescent="0.25">
      <c r="A676" s="34">
        <v>669</v>
      </c>
      <c r="B676" s="35" t="s">
        <v>1360</v>
      </c>
      <c r="C676" s="35" t="s">
        <v>146</v>
      </c>
      <c r="D676" s="36">
        <v>0</v>
      </c>
      <c r="E676" s="35" t="s">
        <v>1371</v>
      </c>
      <c r="F676" s="29"/>
      <c r="G676" s="30"/>
      <c r="H676" s="31"/>
      <c r="I676" s="40"/>
      <c r="J676" s="43"/>
      <c r="K676" s="43" t="s">
        <v>1372</v>
      </c>
      <c r="L676" s="43" t="s">
        <v>789</v>
      </c>
      <c r="M676" s="43"/>
      <c r="N676" s="43"/>
    </row>
    <row r="677" spans="1:14" ht="51" x14ac:dyDescent="0.25">
      <c r="A677" s="34">
        <v>670</v>
      </c>
      <c r="B677" s="35" t="s">
        <v>1360</v>
      </c>
      <c r="C677" s="35" t="s">
        <v>146</v>
      </c>
      <c r="D677" s="36">
        <v>0</v>
      </c>
      <c r="E677" s="35" t="s">
        <v>1373</v>
      </c>
      <c r="F677" s="29"/>
      <c r="G677" s="30"/>
      <c r="H677" s="31"/>
      <c r="I677" s="40"/>
      <c r="J677" s="43"/>
      <c r="K677" s="43" t="s">
        <v>1374</v>
      </c>
      <c r="L677" s="43" t="s">
        <v>789</v>
      </c>
      <c r="M677" s="43"/>
      <c r="N677" s="43"/>
    </row>
    <row r="678" spans="1:14" ht="38.25" x14ac:dyDescent="0.25">
      <c r="A678" s="34">
        <v>671</v>
      </c>
      <c r="B678" s="35" t="s">
        <v>1386</v>
      </c>
      <c r="C678" s="35" t="s">
        <v>103</v>
      </c>
      <c r="D678" s="36">
        <v>0</v>
      </c>
      <c r="E678" s="35" t="s">
        <v>1387</v>
      </c>
      <c r="F678" s="29"/>
      <c r="G678" s="30"/>
      <c r="H678" s="31"/>
      <c r="I678" s="40"/>
      <c r="J678" s="43"/>
      <c r="K678" s="43" t="s">
        <v>1388</v>
      </c>
      <c r="L678" s="43" t="s">
        <v>1389</v>
      </c>
      <c r="M678" s="43"/>
      <c r="N678" s="43"/>
    </row>
    <row r="679" spans="1:14" ht="38.25" x14ac:dyDescent="0.25">
      <c r="A679" s="34">
        <v>672</v>
      </c>
      <c r="B679" s="35" t="s">
        <v>1386</v>
      </c>
      <c r="C679" s="35" t="s">
        <v>80</v>
      </c>
      <c r="D679" s="36">
        <v>0</v>
      </c>
      <c r="E679" s="35" t="s">
        <v>1390</v>
      </c>
      <c r="F679" s="29"/>
      <c r="G679" s="30"/>
      <c r="H679" s="31"/>
      <c r="I679" s="40"/>
      <c r="J679" s="43"/>
      <c r="K679" s="43" t="s">
        <v>1391</v>
      </c>
      <c r="L679" s="43" t="s">
        <v>594</v>
      </c>
      <c r="M679" s="43"/>
      <c r="N679" s="43"/>
    </row>
    <row r="680" spans="1:14" ht="38.25" x14ac:dyDescent="0.25">
      <c r="A680" s="34">
        <v>673</v>
      </c>
      <c r="B680" s="35" t="s">
        <v>1386</v>
      </c>
      <c r="C680" s="35" t="s">
        <v>80</v>
      </c>
      <c r="D680" s="36">
        <v>0</v>
      </c>
      <c r="E680" s="35" t="s">
        <v>1392</v>
      </c>
      <c r="F680" s="29"/>
      <c r="G680" s="30"/>
      <c r="H680" s="31"/>
      <c r="I680" s="40"/>
      <c r="J680" s="43"/>
      <c r="K680" s="43" t="s">
        <v>1393</v>
      </c>
      <c r="L680" s="43" t="s">
        <v>594</v>
      </c>
      <c r="M680" s="43"/>
      <c r="N680" s="43"/>
    </row>
    <row r="681" spans="1:14" ht="38.25" x14ac:dyDescent="0.25">
      <c r="A681" s="34">
        <v>674</v>
      </c>
      <c r="B681" s="35" t="s">
        <v>1386</v>
      </c>
      <c r="C681" s="35" t="s">
        <v>80</v>
      </c>
      <c r="D681" s="36">
        <v>0</v>
      </c>
      <c r="E681" s="35" t="s">
        <v>1394</v>
      </c>
      <c r="F681" s="29"/>
      <c r="G681" s="30"/>
      <c r="H681" s="31"/>
      <c r="I681" s="40"/>
      <c r="J681" s="43"/>
      <c r="K681" s="43" t="s">
        <v>1395</v>
      </c>
      <c r="L681" s="43" t="s">
        <v>594</v>
      </c>
      <c r="M681" s="43"/>
      <c r="N681" s="43"/>
    </row>
    <row r="682" spans="1:14" ht="38.25" x14ac:dyDescent="0.25">
      <c r="A682" s="34">
        <v>675</v>
      </c>
      <c r="B682" s="35" t="s">
        <v>1386</v>
      </c>
      <c r="C682" s="35" t="s">
        <v>866</v>
      </c>
      <c r="D682" s="36">
        <v>0</v>
      </c>
      <c r="E682" s="35" t="s">
        <v>1396</v>
      </c>
      <c r="F682" s="29"/>
      <c r="G682" s="30"/>
      <c r="H682" s="31"/>
      <c r="I682" s="40"/>
      <c r="J682" s="43"/>
      <c r="K682" s="43" t="s">
        <v>1397</v>
      </c>
      <c r="L682" s="43" t="s">
        <v>594</v>
      </c>
      <c r="M682" s="43"/>
      <c r="N682" s="43"/>
    </row>
    <row r="683" spans="1:14" ht="38.25" x14ac:dyDescent="0.25">
      <c r="A683" s="34">
        <v>676</v>
      </c>
      <c r="B683" s="35" t="s">
        <v>1446</v>
      </c>
      <c r="C683" s="35" t="s">
        <v>170</v>
      </c>
      <c r="D683" s="36">
        <v>0</v>
      </c>
      <c r="E683" s="35" t="s">
        <v>1447</v>
      </c>
      <c r="F683" s="29"/>
      <c r="G683" s="30"/>
      <c r="H683" s="31"/>
      <c r="I683" s="40"/>
      <c r="J683" s="43"/>
      <c r="K683" s="43" t="s">
        <v>1448</v>
      </c>
      <c r="L683" s="43" t="s">
        <v>1145</v>
      </c>
      <c r="M683" s="43"/>
      <c r="N683" s="43"/>
    </row>
    <row r="684" spans="1:14" ht="63.75" x14ac:dyDescent="0.25">
      <c r="A684" s="34">
        <v>677</v>
      </c>
      <c r="B684" s="35" t="s">
        <v>1446</v>
      </c>
      <c r="C684" s="35" t="s">
        <v>170</v>
      </c>
      <c r="D684" s="36">
        <v>0</v>
      </c>
      <c r="E684" s="35" t="s">
        <v>1449</v>
      </c>
      <c r="F684" s="29"/>
      <c r="G684" s="30"/>
      <c r="H684" s="31"/>
      <c r="I684" s="40"/>
      <c r="J684" s="43"/>
      <c r="K684" s="43" t="s">
        <v>1450</v>
      </c>
      <c r="L684" s="43" t="s">
        <v>1145</v>
      </c>
      <c r="M684" s="43"/>
      <c r="N684" s="43"/>
    </row>
    <row r="685" spans="1:14" ht="25.5" x14ac:dyDescent="0.25">
      <c r="A685" s="34">
        <v>678</v>
      </c>
      <c r="B685" s="35" t="s">
        <v>1451</v>
      </c>
      <c r="C685" s="35" t="s">
        <v>174</v>
      </c>
      <c r="D685" s="36">
        <v>0</v>
      </c>
      <c r="E685" s="35" t="s">
        <v>1452</v>
      </c>
      <c r="F685" s="29"/>
      <c r="G685" s="30"/>
      <c r="H685" s="31"/>
      <c r="I685" s="40"/>
      <c r="J685" s="43"/>
      <c r="K685" s="43" t="s">
        <v>1453</v>
      </c>
      <c r="L685" s="43" t="s">
        <v>428</v>
      </c>
      <c r="M685" s="43"/>
      <c r="N685" s="43"/>
    </row>
    <row r="686" spans="1:14" ht="51" x14ac:dyDescent="0.25">
      <c r="A686" s="34">
        <v>679</v>
      </c>
      <c r="B686" s="35" t="s">
        <v>1465</v>
      </c>
      <c r="C686" s="35" t="s">
        <v>160</v>
      </c>
      <c r="D686" s="36">
        <v>0</v>
      </c>
      <c r="E686" s="35" t="s">
        <v>1466</v>
      </c>
      <c r="F686" s="29"/>
      <c r="G686" s="30"/>
      <c r="H686" s="31"/>
      <c r="I686" s="40"/>
      <c r="J686" s="43"/>
      <c r="K686" s="43" t="s">
        <v>1467</v>
      </c>
      <c r="L686" s="43" t="s">
        <v>569</v>
      </c>
      <c r="M686" s="43"/>
      <c r="N686" s="43"/>
    </row>
    <row r="687" spans="1:14" ht="63.75" x14ac:dyDescent="0.25">
      <c r="A687" s="34">
        <v>680</v>
      </c>
      <c r="B687" s="35" t="s">
        <v>1465</v>
      </c>
      <c r="C687" s="35" t="s">
        <v>160</v>
      </c>
      <c r="D687" s="36">
        <v>0</v>
      </c>
      <c r="E687" s="35" t="s">
        <v>1468</v>
      </c>
      <c r="F687" s="29"/>
      <c r="G687" s="30"/>
      <c r="H687" s="31"/>
      <c r="I687" s="40"/>
      <c r="J687" s="43"/>
      <c r="K687" s="43" t="s">
        <v>1469</v>
      </c>
      <c r="L687" s="43" t="s">
        <v>569</v>
      </c>
      <c r="M687" s="43"/>
      <c r="N687" s="43"/>
    </row>
    <row r="688" spans="1:14" ht="51" x14ac:dyDescent="0.25">
      <c r="A688" s="34">
        <v>681</v>
      </c>
      <c r="B688" s="35" t="s">
        <v>1457</v>
      </c>
      <c r="C688" s="35" t="s">
        <v>1470</v>
      </c>
      <c r="D688" s="36">
        <v>122432</v>
      </c>
      <c r="E688" s="35" t="s">
        <v>1471</v>
      </c>
      <c r="F688" s="29"/>
      <c r="G688" s="30"/>
      <c r="H688" s="31"/>
      <c r="I688" s="40"/>
      <c r="J688" s="43"/>
      <c r="K688" s="43" t="s">
        <v>1472</v>
      </c>
      <c r="L688" s="43" t="s">
        <v>538</v>
      </c>
      <c r="M688" s="43"/>
      <c r="N688" s="43"/>
    </row>
    <row r="689" spans="1:14" x14ac:dyDescent="0.25">
      <c r="A689" s="34">
        <v>682</v>
      </c>
      <c r="B689" s="35" t="s">
        <v>1462</v>
      </c>
      <c r="C689" s="35" t="s">
        <v>130</v>
      </c>
      <c r="D689" s="36">
        <v>0</v>
      </c>
      <c r="E689" s="35" t="s">
        <v>1473</v>
      </c>
      <c r="F689" s="29"/>
      <c r="G689" s="30"/>
      <c r="H689" s="31"/>
      <c r="I689" s="40"/>
      <c r="J689" s="43"/>
      <c r="K689" s="43" t="s">
        <v>1474</v>
      </c>
      <c r="L689" s="43" t="s">
        <v>948</v>
      </c>
      <c r="M689" s="43"/>
      <c r="N689" s="43"/>
    </row>
    <row r="690" spans="1:14" ht="76.5" x14ac:dyDescent="0.25">
      <c r="A690" s="34">
        <v>683</v>
      </c>
      <c r="B690" s="35" t="s">
        <v>1465</v>
      </c>
      <c r="C690" s="35" t="s">
        <v>160</v>
      </c>
      <c r="D690" s="36">
        <v>0</v>
      </c>
      <c r="E690" s="35" t="s">
        <v>1475</v>
      </c>
      <c r="F690" s="29"/>
      <c r="G690" s="30"/>
      <c r="H690" s="31"/>
      <c r="I690" s="40"/>
      <c r="J690" s="43"/>
      <c r="K690" s="43" t="s">
        <v>1476</v>
      </c>
      <c r="L690" s="43" t="s">
        <v>569</v>
      </c>
      <c r="M690" s="43"/>
      <c r="N690" s="43"/>
    </row>
    <row r="691" spans="1:14" ht="51" x14ac:dyDescent="0.25">
      <c r="A691" s="34">
        <v>684</v>
      </c>
      <c r="B691" s="35" t="s">
        <v>1465</v>
      </c>
      <c r="C691" s="35" t="s">
        <v>160</v>
      </c>
      <c r="D691" s="36">
        <v>0</v>
      </c>
      <c r="E691" s="35" t="s">
        <v>1477</v>
      </c>
      <c r="F691" s="29"/>
      <c r="G691" s="30"/>
      <c r="H691" s="31"/>
      <c r="I691" s="40"/>
      <c r="J691" s="43"/>
      <c r="K691" s="43" t="s">
        <v>1478</v>
      </c>
      <c r="L691" s="43" t="s">
        <v>569</v>
      </c>
      <c r="M691" s="43"/>
      <c r="N691" s="43"/>
    </row>
    <row r="692" spans="1:14" ht="51" x14ac:dyDescent="0.25">
      <c r="A692" s="34">
        <v>685</v>
      </c>
      <c r="B692" s="35" t="s">
        <v>1465</v>
      </c>
      <c r="C692" s="35" t="s">
        <v>80</v>
      </c>
      <c r="D692" s="36">
        <v>0</v>
      </c>
      <c r="E692" s="35" t="s">
        <v>1483</v>
      </c>
      <c r="F692" s="29"/>
      <c r="G692" s="30"/>
      <c r="H692" s="31"/>
      <c r="I692" s="40"/>
      <c r="J692" s="43"/>
      <c r="K692" s="43" t="s">
        <v>1484</v>
      </c>
      <c r="L692" s="43" t="s">
        <v>968</v>
      </c>
      <c r="M692" s="43"/>
      <c r="N692" s="43"/>
    </row>
    <row r="693" spans="1:14" x14ac:dyDescent="0.25">
      <c r="A693" s="34">
        <v>686</v>
      </c>
      <c r="B693" s="35" t="s">
        <v>1462</v>
      </c>
      <c r="C693" s="35" t="s">
        <v>146</v>
      </c>
      <c r="D693" s="36">
        <v>0</v>
      </c>
      <c r="E693" s="35" t="s">
        <v>1487</v>
      </c>
      <c r="F693" s="29"/>
      <c r="G693" s="30"/>
      <c r="H693" s="31"/>
      <c r="I693" s="40"/>
      <c r="J693" s="43"/>
      <c r="K693" s="43" t="s">
        <v>1488</v>
      </c>
      <c r="L693" s="43" t="s">
        <v>778</v>
      </c>
      <c r="M693" s="43"/>
      <c r="N693" s="43"/>
    </row>
    <row r="694" spans="1:14" ht="51" x14ac:dyDescent="0.25">
      <c r="A694" s="34">
        <v>687</v>
      </c>
      <c r="B694" s="35" t="s">
        <v>1465</v>
      </c>
      <c r="C694" s="35" t="s">
        <v>160</v>
      </c>
      <c r="D694" s="36">
        <v>0</v>
      </c>
      <c r="E694" s="35" t="s">
        <v>1498</v>
      </c>
      <c r="F694" s="29"/>
      <c r="G694" s="30"/>
      <c r="H694" s="31"/>
      <c r="I694" s="40"/>
      <c r="J694" s="43"/>
      <c r="K694" s="43" t="s">
        <v>1499</v>
      </c>
      <c r="L694" s="43" t="s">
        <v>1500</v>
      </c>
      <c r="M694" s="43"/>
      <c r="N694" s="43"/>
    </row>
    <row r="695" spans="1:14" ht="38.25" x14ac:dyDescent="0.25">
      <c r="A695" s="34">
        <v>688</v>
      </c>
      <c r="B695" s="35" t="s">
        <v>1457</v>
      </c>
      <c r="C695" s="35" t="s">
        <v>148</v>
      </c>
      <c r="D695" s="36">
        <v>24486</v>
      </c>
      <c r="E695" s="35" t="s">
        <v>1501</v>
      </c>
      <c r="F695" s="29"/>
      <c r="G695" s="30"/>
      <c r="H695" s="31"/>
      <c r="I695" s="40"/>
      <c r="J695" s="43"/>
      <c r="K695" s="43" t="s">
        <v>1502</v>
      </c>
      <c r="L695" s="43" t="s">
        <v>528</v>
      </c>
      <c r="M695" s="43"/>
      <c r="N695" s="43"/>
    </row>
    <row r="696" spans="1:14" ht="38.25" x14ac:dyDescent="0.25">
      <c r="A696" s="34">
        <v>689</v>
      </c>
      <c r="B696" s="35" t="s">
        <v>1465</v>
      </c>
      <c r="C696" s="35" t="s">
        <v>160</v>
      </c>
      <c r="D696" s="36">
        <v>0</v>
      </c>
      <c r="E696" s="35" t="s">
        <v>1503</v>
      </c>
      <c r="F696" s="29"/>
      <c r="G696" s="30"/>
      <c r="H696" s="31"/>
      <c r="I696" s="40"/>
      <c r="J696" s="43"/>
      <c r="K696" s="43" t="s">
        <v>1504</v>
      </c>
      <c r="L696" s="43" t="s">
        <v>1500</v>
      </c>
      <c r="M696" s="43"/>
      <c r="N696" s="43"/>
    </row>
    <row r="697" spans="1:14" ht="25.5" x14ac:dyDescent="0.25">
      <c r="A697" s="34">
        <v>690</v>
      </c>
      <c r="B697" s="35" t="s">
        <v>1457</v>
      </c>
      <c r="C697" s="35" t="s">
        <v>1033</v>
      </c>
      <c r="D697" s="36">
        <v>24486</v>
      </c>
      <c r="E697" s="35" t="s">
        <v>1505</v>
      </c>
      <c r="F697" s="29"/>
      <c r="G697" s="30"/>
      <c r="H697" s="31"/>
      <c r="I697" s="40"/>
      <c r="J697" s="43"/>
      <c r="K697" s="43" t="s">
        <v>1506</v>
      </c>
      <c r="L697" s="43" t="s">
        <v>528</v>
      </c>
      <c r="M697" s="43"/>
      <c r="N697" s="43"/>
    </row>
    <row r="698" spans="1:14" ht="38.25" x14ac:dyDescent="0.25">
      <c r="A698" s="34">
        <v>691</v>
      </c>
      <c r="B698" s="35" t="s">
        <v>1465</v>
      </c>
      <c r="C698" s="35" t="s">
        <v>80</v>
      </c>
      <c r="D698" s="36">
        <v>0</v>
      </c>
      <c r="E698" s="35" t="s">
        <v>1509</v>
      </c>
      <c r="F698" s="29"/>
      <c r="G698" s="30"/>
      <c r="H698" s="31"/>
      <c r="I698" s="40"/>
      <c r="J698" s="43"/>
      <c r="K698" s="43" t="s">
        <v>1510</v>
      </c>
      <c r="L698" s="43" t="s">
        <v>1500</v>
      </c>
      <c r="M698" s="43"/>
      <c r="N698" s="43"/>
    </row>
    <row r="699" spans="1:14" ht="51" x14ac:dyDescent="0.25">
      <c r="A699" s="34">
        <v>692</v>
      </c>
      <c r="B699" s="35" t="s">
        <v>1465</v>
      </c>
      <c r="C699" s="35" t="s">
        <v>80</v>
      </c>
      <c r="D699" s="36">
        <v>0</v>
      </c>
      <c r="E699" s="35" t="s">
        <v>1518</v>
      </c>
      <c r="F699" s="29"/>
      <c r="G699" s="30"/>
      <c r="H699" s="31"/>
      <c r="I699" s="40"/>
      <c r="J699" s="43"/>
      <c r="K699" s="43" t="s">
        <v>1519</v>
      </c>
      <c r="L699" s="43" t="s">
        <v>1500</v>
      </c>
      <c r="M699" s="43"/>
      <c r="N699" s="43"/>
    </row>
    <row r="700" spans="1:14" ht="51" x14ac:dyDescent="0.25">
      <c r="A700" s="34">
        <v>693</v>
      </c>
      <c r="B700" s="35" t="s">
        <v>1465</v>
      </c>
      <c r="C700" s="35" t="s">
        <v>84</v>
      </c>
      <c r="D700" s="36">
        <v>0</v>
      </c>
      <c r="E700" s="35" t="s">
        <v>1520</v>
      </c>
      <c r="F700" s="29"/>
      <c r="G700" s="30"/>
      <c r="H700" s="31"/>
      <c r="I700" s="40"/>
      <c r="J700" s="43"/>
      <c r="K700" s="43" t="s">
        <v>1521</v>
      </c>
      <c r="L700" s="43" t="s">
        <v>1500</v>
      </c>
      <c r="M700" s="43"/>
      <c r="N700" s="43"/>
    </row>
    <row r="701" spans="1:14" ht="63.75" x14ac:dyDescent="0.25">
      <c r="A701" s="34">
        <v>694</v>
      </c>
      <c r="B701" s="35" t="s">
        <v>1465</v>
      </c>
      <c r="C701" s="35" t="s">
        <v>160</v>
      </c>
      <c r="D701" s="36">
        <v>0</v>
      </c>
      <c r="E701" s="35" t="s">
        <v>1526</v>
      </c>
      <c r="F701" s="29"/>
      <c r="G701" s="30"/>
      <c r="H701" s="31"/>
      <c r="I701" s="40"/>
      <c r="J701" s="43"/>
      <c r="K701" s="43" t="s">
        <v>1527</v>
      </c>
      <c r="L701" s="43" t="s">
        <v>412</v>
      </c>
      <c r="M701" s="43"/>
      <c r="N701" s="43"/>
    </row>
    <row r="702" spans="1:14" ht="51" x14ac:dyDescent="0.25">
      <c r="A702" s="34">
        <v>695</v>
      </c>
      <c r="B702" s="35" t="s">
        <v>1465</v>
      </c>
      <c r="C702" s="35" t="s">
        <v>80</v>
      </c>
      <c r="D702" s="36">
        <v>0</v>
      </c>
      <c r="E702" s="35" t="s">
        <v>1528</v>
      </c>
      <c r="F702" s="29"/>
      <c r="G702" s="30"/>
      <c r="H702" s="31"/>
      <c r="I702" s="40"/>
      <c r="J702" s="43"/>
      <c r="K702" s="43" t="s">
        <v>1529</v>
      </c>
      <c r="L702" s="43" t="s">
        <v>412</v>
      </c>
      <c r="M702" s="43"/>
      <c r="N702" s="43"/>
    </row>
    <row r="703" spans="1:14" ht="51" x14ac:dyDescent="0.25">
      <c r="A703" s="34">
        <v>696</v>
      </c>
      <c r="B703" s="35" t="s">
        <v>1465</v>
      </c>
      <c r="C703" s="35" t="s">
        <v>80</v>
      </c>
      <c r="D703" s="36">
        <v>0</v>
      </c>
      <c r="E703" s="35" t="s">
        <v>1542</v>
      </c>
      <c r="F703" s="29"/>
      <c r="G703" s="30"/>
      <c r="H703" s="31"/>
      <c r="I703" s="40"/>
      <c r="J703" s="43"/>
      <c r="K703" s="43" t="s">
        <v>1543</v>
      </c>
      <c r="L703" s="43" t="s">
        <v>290</v>
      </c>
      <c r="M703" s="43"/>
      <c r="N703" s="43"/>
    </row>
    <row r="704" spans="1:14" ht="38.25" x14ac:dyDescent="0.25">
      <c r="A704" s="34">
        <v>697</v>
      </c>
      <c r="B704" s="35" t="s">
        <v>1465</v>
      </c>
      <c r="C704" s="35" t="s">
        <v>160</v>
      </c>
      <c r="D704" s="36">
        <v>0</v>
      </c>
      <c r="E704" s="35" t="s">
        <v>1544</v>
      </c>
      <c r="F704" s="29"/>
      <c r="G704" s="30"/>
      <c r="H704" s="31"/>
      <c r="I704" s="40"/>
      <c r="J704" s="43"/>
      <c r="K704" s="43" t="s">
        <v>1545</v>
      </c>
      <c r="L704" s="43" t="s">
        <v>290</v>
      </c>
      <c r="M704" s="43"/>
      <c r="N704" s="43"/>
    </row>
    <row r="705" spans="1:14" ht="25.5" x14ac:dyDescent="0.25">
      <c r="A705" s="34">
        <v>698</v>
      </c>
      <c r="B705" s="35" t="s">
        <v>1548</v>
      </c>
      <c r="C705" s="35" t="s">
        <v>80</v>
      </c>
      <c r="D705" s="36">
        <v>0</v>
      </c>
      <c r="E705" s="35" t="s">
        <v>1549</v>
      </c>
      <c r="F705" s="29"/>
      <c r="G705" s="30"/>
      <c r="H705" s="31"/>
      <c r="I705" s="40"/>
      <c r="J705" s="43"/>
      <c r="K705" s="43" t="s">
        <v>1550</v>
      </c>
      <c r="L705" s="43" t="s">
        <v>297</v>
      </c>
      <c r="M705" s="43"/>
      <c r="N705" s="43"/>
    </row>
    <row r="706" spans="1:14" ht="25.5" x14ac:dyDescent="0.25">
      <c r="A706" s="34">
        <v>699</v>
      </c>
      <c r="B706" s="35" t="s">
        <v>1548</v>
      </c>
      <c r="C706" s="35" t="s">
        <v>80</v>
      </c>
      <c r="D706" s="36">
        <v>0</v>
      </c>
      <c r="E706" s="35" t="s">
        <v>1551</v>
      </c>
      <c r="F706" s="29"/>
      <c r="G706" s="30"/>
      <c r="H706" s="31"/>
      <c r="I706" s="40"/>
      <c r="J706" s="43"/>
      <c r="K706" s="43" t="s">
        <v>1552</v>
      </c>
      <c r="L706" s="43" t="s">
        <v>297</v>
      </c>
      <c r="M706" s="43"/>
      <c r="N706" s="43"/>
    </row>
    <row r="707" spans="1:14" ht="38.25" x14ac:dyDescent="0.25">
      <c r="A707" s="34">
        <v>700</v>
      </c>
      <c r="B707" s="35" t="s">
        <v>1548</v>
      </c>
      <c r="C707" s="35" t="s">
        <v>80</v>
      </c>
      <c r="D707" s="36">
        <v>0</v>
      </c>
      <c r="E707" s="35" t="s">
        <v>1553</v>
      </c>
      <c r="F707" s="29"/>
      <c r="G707" s="30"/>
      <c r="H707" s="31"/>
      <c r="I707" s="40"/>
      <c r="J707" s="43"/>
      <c r="K707" s="43" t="s">
        <v>1554</v>
      </c>
      <c r="L707" s="43" t="s">
        <v>297</v>
      </c>
      <c r="M707" s="43"/>
      <c r="N707" s="43"/>
    </row>
    <row r="708" spans="1:14" ht="25.5" x14ac:dyDescent="0.25">
      <c r="A708" s="34">
        <v>701</v>
      </c>
      <c r="B708" s="35" t="s">
        <v>1548</v>
      </c>
      <c r="C708" s="35" t="s">
        <v>130</v>
      </c>
      <c r="D708" s="36">
        <v>0</v>
      </c>
      <c r="E708" s="35" t="s">
        <v>1555</v>
      </c>
      <c r="F708" s="29"/>
      <c r="G708" s="30"/>
      <c r="H708" s="31"/>
      <c r="I708" s="40"/>
      <c r="J708" s="43"/>
      <c r="K708" s="43" t="s">
        <v>1556</v>
      </c>
      <c r="L708" s="43" t="s">
        <v>297</v>
      </c>
      <c r="M708" s="43"/>
      <c r="N708" s="43"/>
    </row>
    <row r="709" spans="1:14" ht="25.5" x14ac:dyDescent="0.25">
      <c r="A709" s="34">
        <v>702</v>
      </c>
      <c r="B709" s="35" t="s">
        <v>1548</v>
      </c>
      <c r="C709" s="35" t="s">
        <v>80</v>
      </c>
      <c r="D709" s="36">
        <v>0</v>
      </c>
      <c r="E709" s="35" t="s">
        <v>1557</v>
      </c>
      <c r="F709" s="29"/>
      <c r="G709" s="30"/>
      <c r="H709" s="31"/>
      <c r="I709" s="40"/>
      <c r="J709" s="43"/>
      <c r="K709" s="43" t="s">
        <v>1558</v>
      </c>
      <c r="L709" s="43" t="s">
        <v>294</v>
      </c>
      <c r="M709" s="43"/>
      <c r="N709" s="43"/>
    </row>
    <row r="710" spans="1:14" ht="25.5" x14ac:dyDescent="0.25">
      <c r="A710" s="34">
        <v>703</v>
      </c>
      <c r="B710" s="35" t="s">
        <v>1548</v>
      </c>
      <c r="C710" s="35" t="s">
        <v>130</v>
      </c>
      <c r="D710" s="36">
        <v>0</v>
      </c>
      <c r="E710" s="35" t="s">
        <v>1559</v>
      </c>
      <c r="F710" s="29"/>
      <c r="G710" s="30"/>
      <c r="H710" s="31"/>
      <c r="I710" s="40"/>
      <c r="J710" s="43"/>
      <c r="K710" s="43" t="s">
        <v>1560</v>
      </c>
      <c r="L710" s="43" t="s">
        <v>294</v>
      </c>
      <c r="M710" s="43"/>
      <c r="N710" s="43"/>
    </row>
    <row r="711" spans="1:14" x14ac:dyDescent="0.25">
      <c r="A711" s="34">
        <v>704</v>
      </c>
      <c r="B711" s="35" t="s">
        <v>1548</v>
      </c>
      <c r="C711" s="35" t="s">
        <v>80</v>
      </c>
      <c r="D711" s="36">
        <v>0</v>
      </c>
      <c r="E711" s="35" t="s">
        <v>1561</v>
      </c>
      <c r="F711" s="29"/>
      <c r="G711" s="30"/>
      <c r="H711" s="31"/>
      <c r="I711" s="40"/>
      <c r="J711" s="43"/>
      <c r="K711" s="43" t="s">
        <v>1562</v>
      </c>
      <c r="L711" s="43" t="s">
        <v>294</v>
      </c>
      <c r="M711" s="43"/>
      <c r="N711" s="43"/>
    </row>
    <row r="712" spans="1:14" ht="25.5" x14ac:dyDescent="0.25">
      <c r="A712" s="34">
        <v>705</v>
      </c>
      <c r="B712" s="35" t="s">
        <v>1548</v>
      </c>
      <c r="C712" s="35" t="s">
        <v>80</v>
      </c>
      <c r="D712" s="36">
        <v>0</v>
      </c>
      <c r="E712" s="35" t="s">
        <v>1563</v>
      </c>
      <c r="F712" s="29"/>
      <c r="G712" s="30"/>
      <c r="H712" s="31"/>
      <c r="I712" s="40"/>
      <c r="J712" s="43"/>
      <c r="K712" s="43" t="s">
        <v>1564</v>
      </c>
      <c r="L712" s="43" t="s">
        <v>294</v>
      </c>
      <c r="M712" s="43"/>
      <c r="N712" s="43"/>
    </row>
    <row r="713" spans="1:14" ht="25.5" x14ac:dyDescent="0.25">
      <c r="A713" s="34">
        <v>706</v>
      </c>
      <c r="B713" s="35" t="s">
        <v>1548</v>
      </c>
      <c r="C713" s="35" t="s">
        <v>80</v>
      </c>
      <c r="D713" s="36">
        <v>0</v>
      </c>
      <c r="E713" s="35" t="s">
        <v>1565</v>
      </c>
      <c r="F713" s="29"/>
      <c r="G713" s="30"/>
      <c r="H713" s="31"/>
      <c r="I713" s="40"/>
      <c r="J713" s="43"/>
      <c r="K713" s="43" t="s">
        <v>1566</v>
      </c>
      <c r="L713" s="43" t="s">
        <v>294</v>
      </c>
      <c r="M713" s="43"/>
      <c r="N713" s="43"/>
    </row>
    <row r="714" spans="1:14" ht="25.5" x14ac:dyDescent="0.25">
      <c r="A714" s="34">
        <v>707</v>
      </c>
      <c r="B714" s="35" t="s">
        <v>1548</v>
      </c>
      <c r="C714" s="35" t="s">
        <v>80</v>
      </c>
      <c r="D714" s="36">
        <v>0</v>
      </c>
      <c r="E714" s="35" t="s">
        <v>1567</v>
      </c>
      <c r="F714" s="29"/>
      <c r="G714" s="30"/>
      <c r="H714" s="31"/>
      <c r="I714" s="40"/>
      <c r="J714" s="43"/>
      <c r="K714" s="43" t="s">
        <v>1568</v>
      </c>
      <c r="L714" s="43" t="s">
        <v>294</v>
      </c>
      <c r="M714" s="43"/>
      <c r="N714" s="43"/>
    </row>
    <row r="715" spans="1:14" ht="25.5" x14ac:dyDescent="0.25">
      <c r="A715" s="34">
        <v>708</v>
      </c>
      <c r="B715" s="35" t="s">
        <v>1548</v>
      </c>
      <c r="C715" s="35" t="s">
        <v>80</v>
      </c>
      <c r="D715" s="36">
        <v>0</v>
      </c>
      <c r="E715" s="35" t="s">
        <v>1569</v>
      </c>
      <c r="F715" s="29"/>
      <c r="G715" s="30"/>
      <c r="H715" s="31"/>
      <c r="I715" s="40"/>
      <c r="J715" s="43"/>
      <c r="K715" s="43" t="s">
        <v>1570</v>
      </c>
      <c r="L715" s="43" t="s">
        <v>294</v>
      </c>
      <c r="M715" s="43"/>
      <c r="N715" s="43"/>
    </row>
    <row r="716" spans="1:14" ht="25.5" x14ac:dyDescent="0.25">
      <c r="A716" s="34">
        <v>709</v>
      </c>
      <c r="B716" s="35" t="s">
        <v>1548</v>
      </c>
      <c r="C716" s="35" t="s">
        <v>80</v>
      </c>
      <c r="D716" s="36">
        <v>0</v>
      </c>
      <c r="E716" s="35" t="s">
        <v>1571</v>
      </c>
      <c r="F716" s="29"/>
      <c r="G716" s="30"/>
      <c r="H716" s="31"/>
      <c r="I716" s="40"/>
      <c r="J716" s="43"/>
      <c r="K716" s="43" t="s">
        <v>1572</v>
      </c>
      <c r="L716" s="43" t="s">
        <v>331</v>
      </c>
      <c r="M716" s="43"/>
      <c r="N716" s="43"/>
    </row>
    <row r="717" spans="1:14" ht="25.5" x14ac:dyDescent="0.25">
      <c r="A717" s="34">
        <v>710</v>
      </c>
      <c r="B717" s="35" t="s">
        <v>1548</v>
      </c>
      <c r="C717" s="35" t="s">
        <v>80</v>
      </c>
      <c r="D717" s="36">
        <v>0</v>
      </c>
      <c r="E717" s="35" t="s">
        <v>1573</v>
      </c>
      <c r="F717" s="29"/>
      <c r="G717" s="30"/>
      <c r="H717" s="31"/>
      <c r="I717" s="40"/>
      <c r="J717" s="43"/>
      <c r="K717" s="43" t="s">
        <v>1574</v>
      </c>
      <c r="L717" s="43" t="s">
        <v>331</v>
      </c>
      <c r="M717" s="43"/>
      <c r="N717" s="43"/>
    </row>
    <row r="718" spans="1:14" ht="25.5" x14ac:dyDescent="0.25">
      <c r="A718" s="34">
        <v>711</v>
      </c>
      <c r="B718" s="35" t="s">
        <v>1575</v>
      </c>
      <c r="C718" s="35" t="s">
        <v>174</v>
      </c>
      <c r="D718" s="36">
        <v>0</v>
      </c>
      <c r="E718" s="35" t="s">
        <v>1576</v>
      </c>
      <c r="F718" s="29"/>
      <c r="G718" s="30"/>
      <c r="H718" s="31"/>
      <c r="I718" s="40"/>
      <c r="J718" s="43"/>
      <c r="K718" s="43" t="s">
        <v>1577</v>
      </c>
      <c r="L718" s="43" t="s">
        <v>789</v>
      </c>
      <c r="M718" s="43"/>
      <c r="N718" s="43"/>
    </row>
    <row r="719" spans="1:14" ht="25.5" x14ac:dyDescent="0.25">
      <c r="A719" s="34">
        <v>712</v>
      </c>
      <c r="B719" s="35" t="s">
        <v>1548</v>
      </c>
      <c r="C719" s="35" t="s">
        <v>80</v>
      </c>
      <c r="D719" s="36">
        <v>0</v>
      </c>
      <c r="E719" s="35" t="s">
        <v>1578</v>
      </c>
      <c r="F719" s="29"/>
      <c r="G719" s="30"/>
      <c r="H719" s="31"/>
      <c r="I719" s="40"/>
      <c r="J719" s="43"/>
      <c r="K719" s="43" t="s">
        <v>1579</v>
      </c>
      <c r="L719" s="43" t="s">
        <v>365</v>
      </c>
      <c r="M719" s="43"/>
      <c r="N719" s="43"/>
    </row>
    <row r="720" spans="1:14" ht="25.5" x14ac:dyDescent="0.25">
      <c r="A720" s="34">
        <v>713</v>
      </c>
      <c r="B720" s="35" t="s">
        <v>1548</v>
      </c>
      <c r="C720" s="35" t="s">
        <v>80</v>
      </c>
      <c r="D720" s="36">
        <v>0</v>
      </c>
      <c r="E720" s="35" t="s">
        <v>1580</v>
      </c>
      <c r="F720" s="29"/>
      <c r="G720" s="30"/>
      <c r="H720" s="31"/>
      <c r="I720" s="40"/>
      <c r="J720" s="43"/>
      <c r="K720" s="43" t="s">
        <v>1581</v>
      </c>
      <c r="L720" s="43" t="s">
        <v>365</v>
      </c>
      <c r="M720" s="43"/>
      <c r="N720" s="43"/>
    </row>
    <row r="721" spans="1:14" x14ac:dyDescent="0.25">
      <c r="A721" s="34">
        <v>714</v>
      </c>
      <c r="B721" s="35" t="s">
        <v>1548</v>
      </c>
      <c r="C721" s="35" t="s">
        <v>130</v>
      </c>
      <c r="D721" s="36">
        <v>0</v>
      </c>
      <c r="E721" s="35" t="s">
        <v>1582</v>
      </c>
      <c r="F721" s="29"/>
      <c r="G721" s="30"/>
      <c r="H721" s="31"/>
      <c r="I721" s="40"/>
      <c r="J721" s="43"/>
      <c r="K721" s="43" t="s">
        <v>1583</v>
      </c>
      <c r="L721" s="43" t="s">
        <v>381</v>
      </c>
      <c r="M721" s="43"/>
      <c r="N721" s="43"/>
    </row>
    <row r="722" spans="1:14" x14ac:dyDescent="0.25">
      <c r="A722" s="34">
        <v>715</v>
      </c>
      <c r="B722" s="35" t="s">
        <v>1548</v>
      </c>
      <c r="C722" s="35" t="s">
        <v>80</v>
      </c>
      <c r="D722" s="36">
        <v>0</v>
      </c>
      <c r="E722" s="35" t="s">
        <v>1584</v>
      </c>
      <c r="F722" s="29"/>
      <c r="G722" s="30"/>
      <c r="H722" s="31"/>
      <c r="I722" s="40"/>
      <c r="J722" s="43"/>
      <c r="K722" s="43" t="s">
        <v>1585</v>
      </c>
      <c r="L722" s="43" t="s">
        <v>381</v>
      </c>
      <c r="M722" s="43"/>
      <c r="N722" s="43"/>
    </row>
    <row r="723" spans="1:14" ht="25.5" x14ac:dyDescent="0.25">
      <c r="A723" s="34">
        <v>716</v>
      </c>
      <c r="B723" s="35" t="s">
        <v>1548</v>
      </c>
      <c r="C723" s="35" t="s">
        <v>80</v>
      </c>
      <c r="D723" s="36">
        <v>0</v>
      </c>
      <c r="E723" s="35" t="s">
        <v>1586</v>
      </c>
      <c r="F723" s="29"/>
      <c r="G723" s="30"/>
      <c r="H723" s="31"/>
      <c r="I723" s="40"/>
      <c r="J723" s="43"/>
      <c r="K723" s="43" t="s">
        <v>1587</v>
      </c>
      <c r="L723" s="43" t="s">
        <v>381</v>
      </c>
      <c r="M723" s="43"/>
      <c r="N723" s="43"/>
    </row>
    <row r="724" spans="1:14" ht="25.5" x14ac:dyDescent="0.25">
      <c r="A724" s="34">
        <v>717</v>
      </c>
      <c r="B724" s="35" t="s">
        <v>1548</v>
      </c>
      <c r="C724" s="35" t="s">
        <v>152</v>
      </c>
      <c r="D724" s="36">
        <v>0</v>
      </c>
      <c r="E724" s="35" t="s">
        <v>1588</v>
      </c>
      <c r="F724" s="29"/>
      <c r="G724" s="30"/>
      <c r="H724" s="31"/>
      <c r="I724" s="40"/>
      <c r="J724" s="43"/>
      <c r="K724" s="43" t="s">
        <v>1589</v>
      </c>
      <c r="L724" s="43" t="s">
        <v>290</v>
      </c>
      <c r="M724" s="43"/>
      <c r="N724" s="43"/>
    </row>
    <row r="725" spans="1:14" x14ac:dyDescent="0.25">
      <c r="A725" s="34">
        <v>718</v>
      </c>
      <c r="B725" s="35" t="s">
        <v>1590</v>
      </c>
      <c r="C725" s="35" t="s">
        <v>165</v>
      </c>
      <c r="D725" s="36">
        <v>0</v>
      </c>
      <c r="E725" s="35" t="s">
        <v>1591</v>
      </c>
      <c r="F725" s="29"/>
      <c r="G725" s="30"/>
      <c r="H725" s="31"/>
      <c r="I725" s="40"/>
      <c r="J725" s="43"/>
      <c r="K725" s="43" t="s">
        <v>1592</v>
      </c>
      <c r="L725" s="43" t="s">
        <v>260</v>
      </c>
      <c r="M725" s="43"/>
      <c r="N725" s="43"/>
    </row>
    <row r="726" spans="1:14" x14ac:dyDescent="0.25">
      <c r="A726" s="34">
        <v>719</v>
      </c>
      <c r="B726" s="35" t="s">
        <v>1590</v>
      </c>
      <c r="C726" s="35" t="s">
        <v>165</v>
      </c>
      <c r="D726" s="36">
        <v>0</v>
      </c>
      <c r="E726" s="35" t="s">
        <v>1593</v>
      </c>
      <c r="F726" s="29"/>
      <c r="G726" s="30"/>
      <c r="H726" s="31"/>
      <c r="I726" s="40"/>
      <c r="J726" s="43"/>
      <c r="K726" s="43" t="s">
        <v>1594</v>
      </c>
      <c r="L726" s="43" t="s">
        <v>1043</v>
      </c>
      <c r="M726" s="43"/>
      <c r="N726" s="43"/>
    </row>
    <row r="727" spans="1:14" x14ac:dyDescent="0.25">
      <c r="A727" s="34">
        <v>720</v>
      </c>
      <c r="B727" s="35" t="s">
        <v>1590</v>
      </c>
      <c r="C727" s="35" t="s">
        <v>156</v>
      </c>
      <c r="D727" s="36">
        <v>0</v>
      </c>
      <c r="E727" s="35" t="s">
        <v>1595</v>
      </c>
      <c r="F727" s="29"/>
      <c r="G727" s="30"/>
      <c r="H727" s="31"/>
      <c r="I727" s="40"/>
      <c r="J727" s="43"/>
      <c r="K727" s="43" t="s">
        <v>1596</v>
      </c>
      <c r="L727" s="43" t="s">
        <v>270</v>
      </c>
      <c r="M727" s="43"/>
      <c r="N727" s="43"/>
    </row>
    <row r="728" spans="1:14" ht="25.5" x14ac:dyDescent="0.25">
      <c r="A728" s="34">
        <v>721</v>
      </c>
      <c r="B728" s="35" t="s">
        <v>1590</v>
      </c>
      <c r="C728" s="35" t="s">
        <v>146</v>
      </c>
      <c r="D728" s="36">
        <v>0</v>
      </c>
      <c r="E728" s="35" t="s">
        <v>1597</v>
      </c>
      <c r="F728" s="29"/>
      <c r="G728" s="30"/>
      <c r="H728" s="31"/>
      <c r="I728" s="40"/>
      <c r="J728" s="43"/>
      <c r="K728" s="43" t="s">
        <v>1598</v>
      </c>
      <c r="L728" s="43" t="s">
        <v>1427</v>
      </c>
      <c r="M728" s="43"/>
      <c r="N728" s="43"/>
    </row>
    <row r="729" spans="1:14" ht="25.5" x14ac:dyDescent="0.25">
      <c r="A729" s="34">
        <v>722</v>
      </c>
      <c r="B729" s="35" t="s">
        <v>1590</v>
      </c>
      <c r="C729" s="35" t="s">
        <v>146</v>
      </c>
      <c r="D729" s="36">
        <v>0</v>
      </c>
      <c r="E729" s="35" t="s">
        <v>1599</v>
      </c>
      <c r="F729" s="29"/>
      <c r="G729" s="30"/>
      <c r="H729" s="31"/>
      <c r="I729" s="40"/>
      <c r="J729" s="43"/>
      <c r="K729" s="43" t="s">
        <v>1600</v>
      </c>
      <c r="L729" s="43" t="s">
        <v>285</v>
      </c>
      <c r="M729" s="43"/>
      <c r="N729" s="43"/>
    </row>
    <row r="730" spans="1:14" ht="38.25" x14ac:dyDescent="0.25">
      <c r="A730" s="34">
        <v>723</v>
      </c>
      <c r="B730" s="35" t="s">
        <v>1590</v>
      </c>
      <c r="C730" s="35" t="s">
        <v>165</v>
      </c>
      <c r="D730" s="36">
        <v>0</v>
      </c>
      <c r="E730" s="35" t="s">
        <v>1601</v>
      </c>
      <c r="F730" s="29"/>
      <c r="G730" s="30"/>
      <c r="H730" s="31"/>
      <c r="I730" s="40"/>
      <c r="J730" s="43"/>
      <c r="K730" s="43" t="s">
        <v>1602</v>
      </c>
      <c r="L730" s="43" t="s">
        <v>1427</v>
      </c>
      <c r="M730" s="43"/>
      <c r="N730" s="43"/>
    </row>
    <row r="731" spans="1:14" ht="25.5" x14ac:dyDescent="0.25">
      <c r="A731" s="34">
        <v>724</v>
      </c>
      <c r="B731" s="35" t="s">
        <v>1630</v>
      </c>
      <c r="C731" s="35" t="s">
        <v>90</v>
      </c>
      <c r="D731" s="36">
        <v>0</v>
      </c>
      <c r="E731" s="35" t="s">
        <v>1631</v>
      </c>
      <c r="F731" s="29"/>
      <c r="G731" s="30"/>
      <c r="H731" s="31"/>
      <c r="I731" s="40"/>
      <c r="J731" s="43"/>
      <c r="K731" s="43" t="s">
        <v>1632</v>
      </c>
      <c r="L731" s="43" t="s">
        <v>1633</v>
      </c>
      <c r="M731" s="43"/>
      <c r="N731" s="43"/>
    </row>
    <row r="732" spans="1:14" ht="25.5" x14ac:dyDescent="0.25">
      <c r="A732" s="34">
        <v>725</v>
      </c>
      <c r="B732" s="35" t="s">
        <v>1630</v>
      </c>
      <c r="C732" s="35" t="s">
        <v>90</v>
      </c>
      <c r="D732" s="36">
        <v>0</v>
      </c>
      <c r="E732" s="35" t="s">
        <v>1634</v>
      </c>
      <c r="F732" s="29"/>
      <c r="G732" s="30"/>
      <c r="H732" s="31"/>
      <c r="I732" s="40"/>
      <c r="J732" s="43"/>
      <c r="K732" s="43" t="s">
        <v>1635</v>
      </c>
      <c r="L732" s="43" t="s">
        <v>1633</v>
      </c>
      <c r="M732" s="43"/>
      <c r="N732" s="43"/>
    </row>
    <row r="733" spans="1:14" ht="25.5" x14ac:dyDescent="0.25">
      <c r="A733" s="34">
        <v>726</v>
      </c>
      <c r="B733" s="35" t="s">
        <v>1630</v>
      </c>
      <c r="C733" s="35" t="s">
        <v>90</v>
      </c>
      <c r="D733" s="36">
        <v>0</v>
      </c>
      <c r="E733" s="35" t="s">
        <v>1636</v>
      </c>
      <c r="F733" s="29"/>
      <c r="G733" s="30"/>
      <c r="H733" s="31"/>
      <c r="I733" s="40"/>
      <c r="J733" s="43"/>
      <c r="K733" s="43" t="s">
        <v>1637</v>
      </c>
      <c r="L733" s="43" t="s">
        <v>1638</v>
      </c>
      <c r="M733" s="43"/>
      <c r="N733" s="43"/>
    </row>
    <row r="734" spans="1:14" ht="25.5" x14ac:dyDescent="0.25">
      <c r="A734" s="34">
        <v>727</v>
      </c>
      <c r="B734" s="35" t="s">
        <v>1630</v>
      </c>
      <c r="C734" s="35" t="s">
        <v>90</v>
      </c>
      <c r="D734" s="36">
        <v>0</v>
      </c>
      <c r="E734" s="35" t="s">
        <v>1639</v>
      </c>
      <c r="F734" s="29"/>
      <c r="G734" s="30"/>
      <c r="H734" s="31"/>
      <c r="I734" s="40"/>
      <c r="J734" s="43"/>
      <c r="K734" s="43" t="s">
        <v>1640</v>
      </c>
      <c r="L734" s="43" t="s">
        <v>1638</v>
      </c>
      <c r="M734" s="43"/>
      <c r="N734" s="43"/>
    </row>
    <row r="735" spans="1:14" ht="25.5" x14ac:dyDescent="0.25">
      <c r="A735" s="34">
        <v>728</v>
      </c>
      <c r="B735" s="35" t="s">
        <v>1630</v>
      </c>
      <c r="C735" s="35" t="s">
        <v>90</v>
      </c>
      <c r="D735" s="36">
        <v>0</v>
      </c>
      <c r="E735" s="35" t="s">
        <v>1641</v>
      </c>
      <c r="F735" s="29"/>
      <c r="G735" s="30"/>
      <c r="H735" s="31"/>
      <c r="I735" s="40"/>
      <c r="J735" s="43"/>
      <c r="K735" s="43" t="s">
        <v>1642</v>
      </c>
      <c r="L735" s="43" t="s">
        <v>1638</v>
      </c>
      <c r="M735" s="43"/>
      <c r="N735" s="43"/>
    </row>
    <row r="736" spans="1:14" ht="25.5" x14ac:dyDescent="0.25">
      <c r="A736" s="34">
        <v>729</v>
      </c>
      <c r="B736" s="35" t="s">
        <v>1630</v>
      </c>
      <c r="C736" s="35" t="s">
        <v>90</v>
      </c>
      <c r="D736" s="36">
        <v>0</v>
      </c>
      <c r="E736" s="35" t="s">
        <v>1643</v>
      </c>
      <c r="F736" s="29"/>
      <c r="G736" s="30"/>
      <c r="H736" s="31"/>
      <c r="I736" s="40"/>
      <c r="J736" s="43"/>
      <c r="K736" s="43" t="s">
        <v>1644</v>
      </c>
      <c r="L736" s="43" t="s">
        <v>1638</v>
      </c>
      <c r="M736" s="43"/>
      <c r="N736" s="43"/>
    </row>
    <row r="737" spans="1:14" ht="25.5" x14ac:dyDescent="0.25">
      <c r="A737" s="34">
        <v>730</v>
      </c>
      <c r="B737" s="35" t="s">
        <v>1630</v>
      </c>
      <c r="C737" s="35" t="s">
        <v>90</v>
      </c>
      <c r="D737" s="36">
        <v>0</v>
      </c>
      <c r="E737" s="35" t="s">
        <v>1645</v>
      </c>
      <c r="F737" s="29"/>
      <c r="G737" s="30"/>
      <c r="H737" s="31"/>
      <c r="I737" s="40"/>
      <c r="J737" s="43"/>
      <c r="K737" s="43" t="s">
        <v>1646</v>
      </c>
      <c r="L737" s="43" t="s">
        <v>1638</v>
      </c>
      <c r="M737" s="43"/>
      <c r="N737" s="43"/>
    </row>
    <row r="738" spans="1:14" ht="25.5" x14ac:dyDescent="0.25">
      <c r="A738" s="34">
        <v>731</v>
      </c>
      <c r="B738" s="35" t="s">
        <v>1630</v>
      </c>
      <c r="C738" s="35" t="s">
        <v>90</v>
      </c>
      <c r="D738" s="36">
        <v>0</v>
      </c>
      <c r="E738" s="35" t="s">
        <v>1647</v>
      </c>
      <c r="F738" s="29"/>
      <c r="G738" s="30"/>
      <c r="H738" s="31"/>
      <c r="I738" s="40"/>
      <c r="J738" s="43"/>
      <c r="K738" s="43" t="s">
        <v>1648</v>
      </c>
      <c r="L738" s="43" t="s">
        <v>1638</v>
      </c>
      <c r="M738" s="43"/>
      <c r="N738" s="43"/>
    </row>
    <row r="739" spans="1:14" ht="25.5" x14ac:dyDescent="0.25">
      <c r="A739" s="34">
        <v>732</v>
      </c>
      <c r="B739" s="35" t="s">
        <v>1630</v>
      </c>
      <c r="C739" s="35" t="s">
        <v>90</v>
      </c>
      <c r="D739" s="36">
        <v>0</v>
      </c>
      <c r="E739" s="35" t="s">
        <v>1649</v>
      </c>
      <c r="F739" s="29"/>
      <c r="G739" s="30"/>
      <c r="H739" s="31"/>
      <c r="I739" s="40"/>
      <c r="J739" s="43"/>
      <c r="K739" s="43" t="s">
        <v>1650</v>
      </c>
      <c r="L739" s="43" t="s">
        <v>1638</v>
      </c>
      <c r="M739" s="43"/>
      <c r="N739" s="43"/>
    </row>
    <row r="740" spans="1:14" ht="25.5" x14ac:dyDescent="0.25">
      <c r="A740" s="34">
        <v>733</v>
      </c>
      <c r="B740" s="35" t="s">
        <v>1630</v>
      </c>
      <c r="C740" s="35" t="s">
        <v>90</v>
      </c>
      <c r="D740" s="36">
        <v>0</v>
      </c>
      <c r="E740" s="35" t="s">
        <v>1654</v>
      </c>
      <c r="F740" s="29"/>
      <c r="G740" s="30"/>
      <c r="H740" s="31"/>
      <c r="I740" s="40"/>
      <c r="J740" s="43"/>
      <c r="K740" s="43" t="s">
        <v>1655</v>
      </c>
      <c r="L740" s="43" t="s">
        <v>1656</v>
      </c>
      <c r="M740" s="43"/>
      <c r="N740" s="43"/>
    </row>
    <row r="741" spans="1:14" ht="25.5" x14ac:dyDescent="0.25">
      <c r="A741" s="34">
        <v>734</v>
      </c>
      <c r="B741" s="35" t="s">
        <v>1630</v>
      </c>
      <c r="C741" s="35" t="s">
        <v>90</v>
      </c>
      <c r="D741" s="36">
        <v>0</v>
      </c>
      <c r="E741" s="35" t="s">
        <v>1657</v>
      </c>
      <c r="F741" s="29"/>
      <c r="G741" s="30"/>
      <c r="H741" s="31"/>
      <c r="I741" s="40"/>
      <c r="J741" s="43"/>
      <c r="K741" s="43" t="s">
        <v>1658</v>
      </c>
      <c r="L741" s="43" t="s">
        <v>409</v>
      </c>
      <c r="M741" s="43"/>
      <c r="N741" s="43"/>
    </row>
    <row r="742" spans="1:14" ht="25.5" x14ac:dyDescent="0.25">
      <c r="A742" s="34">
        <v>735</v>
      </c>
      <c r="B742" s="35" t="s">
        <v>1630</v>
      </c>
      <c r="C742" s="35" t="s">
        <v>90</v>
      </c>
      <c r="D742" s="36">
        <v>0</v>
      </c>
      <c r="E742" s="35" t="s">
        <v>1659</v>
      </c>
      <c r="F742" s="29"/>
      <c r="G742" s="30"/>
      <c r="H742" s="31"/>
      <c r="I742" s="40"/>
      <c r="J742" s="43"/>
      <c r="K742" s="43" t="s">
        <v>1660</v>
      </c>
      <c r="L742" s="43" t="s">
        <v>409</v>
      </c>
      <c r="M742" s="43"/>
      <c r="N742" s="43"/>
    </row>
    <row r="743" spans="1:14" ht="25.5" x14ac:dyDescent="0.25">
      <c r="A743" s="34">
        <v>736</v>
      </c>
      <c r="B743" s="35" t="s">
        <v>1630</v>
      </c>
      <c r="C743" s="35" t="s">
        <v>90</v>
      </c>
      <c r="D743" s="36">
        <v>0</v>
      </c>
      <c r="E743" s="35" t="s">
        <v>1663</v>
      </c>
      <c r="F743" s="29"/>
      <c r="G743" s="30"/>
      <c r="H743" s="31"/>
      <c r="I743" s="40"/>
      <c r="J743" s="43"/>
      <c r="K743" s="43" t="s">
        <v>1664</v>
      </c>
      <c r="L743" s="43" t="s">
        <v>409</v>
      </c>
      <c r="M743" s="43"/>
      <c r="N743" s="43"/>
    </row>
    <row r="744" spans="1:14" ht="25.5" x14ac:dyDescent="0.25">
      <c r="A744" s="34">
        <v>737</v>
      </c>
      <c r="B744" s="35" t="s">
        <v>1630</v>
      </c>
      <c r="C744" s="35" t="s">
        <v>90</v>
      </c>
      <c r="D744" s="36">
        <v>0</v>
      </c>
      <c r="E744" s="35" t="s">
        <v>1665</v>
      </c>
      <c r="F744" s="29"/>
      <c r="G744" s="30"/>
      <c r="H744" s="31"/>
      <c r="I744" s="40"/>
      <c r="J744" s="43"/>
      <c r="K744" s="43" t="s">
        <v>1666</v>
      </c>
      <c r="L744" s="43" t="s">
        <v>409</v>
      </c>
      <c r="M744" s="43"/>
      <c r="N744" s="43"/>
    </row>
    <row r="745" spans="1:14" ht="38.25" x14ac:dyDescent="0.25">
      <c r="A745" s="34">
        <v>738</v>
      </c>
      <c r="B745" s="35" t="s">
        <v>1630</v>
      </c>
      <c r="C745" s="35" t="s">
        <v>90</v>
      </c>
      <c r="D745" s="36">
        <v>0</v>
      </c>
      <c r="E745" s="35" t="s">
        <v>1669</v>
      </c>
      <c r="F745" s="29"/>
      <c r="G745" s="30"/>
      <c r="H745" s="31"/>
      <c r="I745" s="40"/>
      <c r="J745" s="43"/>
      <c r="K745" s="43" t="s">
        <v>1670</v>
      </c>
      <c r="L745" s="43" t="s">
        <v>409</v>
      </c>
      <c r="M745" s="43"/>
      <c r="N745" s="43"/>
    </row>
    <row r="746" spans="1:14" ht="25.5" x14ac:dyDescent="0.25">
      <c r="A746" s="34">
        <v>739</v>
      </c>
      <c r="B746" s="35" t="s">
        <v>1630</v>
      </c>
      <c r="C746" s="35" t="s">
        <v>90</v>
      </c>
      <c r="D746" s="36">
        <v>0</v>
      </c>
      <c r="E746" s="35" t="s">
        <v>1671</v>
      </c>
      <c r="F746" s="29"/>
      <c r="G746" s="30"/>
      <c r="H746" s="31"/>
      <c r="I746" s="40"/>
      <c r="J746" s="43"/>
      <c r="K746" s="43" t="s">
        <v>1672</v>
      </c>
      <c r="L746" s="43" t="s">
        <v>409</v>
      </c>
      <c r="M746" s="43"/>
      <c r="N746" s="43"/>
    </row>
    <row r="747" spans="1:14" ht="38.25" x14ac:dyDescent="0.25">
      <c r="A747" s="34">
        <v>740</v>
      </c>
      <c r="B747" s="35" t="s">
        <v>1673</v>
      </c>
      <c r="C747" s="35" t="s">
        <v>166</v>
      </c>
      <c r="D747" s="36">
        <v>0</v>
      </c>
      <c r="E747" s="35" t="s">
        <v>1674</v>
      </c>
      <c r="F747" s="29"/>
      <c r="G747" s="30"/>
      <c r="H747" s="31"/>
      <c r="I747" s="40"/>
      <c r="J747" s="43"/>
      <c r="K747" s="43" t="s">
        <v>1675</v>
      </c>
      <c r="L747" s="43" t="s">
        <v>290</v>
      </c>
      <c r="M747" s="43"/>
      <c r="N747" s="43"/>
    </row>
    <row r="748" spans="1:14" ht="25.5" x14ac:dyDescent="0.25">
      <c r="A748" s="34">
        <v>741</v>
      </c>
      <c r="B748" s="35" t="s">
        <v>1630</v>
      </c>
      <c r="C748" s="35" t="s">
        <v>90</v>
      </c>
      <c r="D748" s="36">
        <v>0</v>
      </c>
      <c r="E748" s="35" t="s">
        <v>1678</v>
      </c>
      <c r="F748" s="29"/>
      <c r="G748" s="30"/>
      <c r="H748" s="31"/>
      <c r="I748" s="40"/>
      <c r="J748" s="43"/>
      <c r="K748" s="43" t="s">
        <v>1679</v>
      </c>
      <c r="L748" s="43" t="s">
        <v>409</v>
      </c>
      <c r="M748" s="43"/>
      <c r="N748" s="43"/>
    </row>
    <row r="749" spans="1:14" ht="38.25" x14ac:dyDescent="0.25">
      <c r="A749" s="34">
        <v>742</v>
      </c>
      <c r="B749" s="35" t="s">
        <v>1630</v>
      </c>
      <c r="C749" s="35" t="s">
        <v>90</v>
      </c>
      <c r="D749" s="36">
        <v>0</v>
      </c>
      <c r="E749" s="35" t="s">
        <v>1680</v>
      </c>
      <c r="F749" s="29"/>
      <c r="G749" s="30"/>
      <c r="H749" s="31"/>
      <c r="I749" s="40"/>
      <c r="J749" s="43"/>
      <c r="K749" s="43" t="s">
        <v>1681</v>
      </c>
      <c r="L749" s="43" t="s">
        <v>372</v>
      </c>
      <c r="M749" s="43"/>
      <c r="N749" s="43"/>
    </row>
    <row r="750" spans="1:14" ht="25.5" x14ac:dyDescent="0.25">
      <c r="A750" s="34">
        <v>743</v>
      </c>
      <c r="B750" s="35" t="s">
        <v>1630</v>
      </c>
      <c r="C750" s="35" t="s">
        <v>90</v>
      </c>
      <c r="D750" s="36">
        <v>0</v>
      </c>
      <c r="E750" s="35" t="s">
        <v>1682</v>
      </c>
      <c r="F750" s="29"/>
      <c r="G750" s="30"/>
      <c r="H750" s="31"/>
      <c r="I750" s="40"/>
      <c r="J750" s="43"/>
      <c r="K750" s="43" t="s">
        <v>1683</v>
      </c>
      <c r="L750" s="43" t="s">
        <v>412</v>
      </c>
      <c r="M750" s="43"/>
      <c r="N750" s="43"/>
    </row>
    <row r="751" spans="1:14" ht="25.5" x14ac:dyDescent="0.25">
      <c r="A751" s="34">
        <v>744</v>
      </c>
      <c r="B751" s="35" t="s">
        <v>1630</v>
      </c>
      <c r="C751" s="35" t="s">
        <v>90</v>
      </c>
      <c r="D751" s="36">
        <v>0</v>
      </c>
      <c r="E751" s="35" t="s">
        <v>1684</v>
      </c>
      <c r="F751" s="29"/>
      <c r="G751" s="30"/>
      <c r="H751" s="31"/>
      <c r="I751" s="40"/>
      <c r="J751" s="43"/>
      <c r="K751" s="43" t="s">
        <v>1685</v>
      </c>
      <c r="L751" s="43" t="s">
        <v>412</v>
      </c>
      <c r="M751" s="43"/>
      <c r="N751" s="43"/>
    </row>
    <row r="752" spans="1:14" ht="25.5" x14ac:dyDescent="0.25">
      <c r="A752" s="34">
        <v>745</v>
      </c>
      <c r="B752" s="35" t="s">
        <v>1630</v>
      </c>
      <c r="C752" s="35" t="s">
        <v>90</v>
      </c>
      <c r="D752" s="36">
        <v>0</v>
      </c>
      <c r="E752" s="35" t="s">
        <v>1686</v>
      </c>
      <c r="F752" s="29"/>
      <c r="G752" s="30"/>
      <c r="H752" s="31"/>
      <c r="I752" s="40"/>
      <c r="J752" s="43"/>
      <c r="K752" s="43" t="s">
        <v>1687</v>
      </c>
      <c r="L752" s="43" t="s">
        <v>412</v>
      </c>
      <c r="M752" s="43"/>
      <c r="N752" s="43"/>
    </row>
    <row r="753" spans="1:14" ht="25.5" x14ac:dyDescent="0.25">
      <c r="A753" s="34">
        <v>746</v>
      </c>
      <c r="B753" s="35" t="s">
        <v>1673</v>
      </c>
      <c r="C753" s="35" t="s">
        <v>166</v>
      </c>
      <c r="D753" s="36">
        <v>0</v>
      </c>
      <c r="E753" s="35" t="s">
        <v>1688</v>
      </c>
      <c r="F753" s="29"/>
      <c r="G753" s="30"/>
      <c r="H753" s="31"/>
      <c r="I753" s="40"/>
      <c r="J753" s="43"/>
      <c r="K753" s="43" t="s">
        <v>1689</v>
      </c>
      <c r="L753" s="43" t="s">
        <v>290</v>
      </c>
      <c r="M753" s="43"/>
      <c r="N753" s="43"/>
    </row>
    <row r="754" spans="1:14" ht="25.5" x14ac:dyDescent="0.25">
      <c r="A754" s="34">
        <v>747</v>
      </c>
      <c r="B754" s="35" t="s">
        <v>1630</v>
      </c>
      <c r="C754" s="35" t="s">
        <v>90</v>
      </c>
      <c r="D754" s="36">
        <v>0</v>
      </c>
      <c r="E754" s="35" t="s">
        <v>1690</v>
      </c>
      <c r="F754" s="29"/>
      <c r="G754" s="30"/>
      <c r="H754" s="31"/>
      <c r="I754" s="40"/>
      <c r="J754" s="43"/>
      <c r="K754" s="43" t="s">
        <v>1691</v>
      </c>
      <c r="L754" s="43" t="s">
        <v>412</v>
      </c>
      <c r="M754" s="43"/>
      <c r="N754" s="43"/>
    </row>
    <row r="755" spans="1:14" ht="25.5" x14ac:dyDescent="0.25">
      <c r="A755" s="34">
        <v>748</v>
      </c>
      <c r="B755" s="35" t="s">
        <v>1630</v>
      </c>
      <c r="C755" s="35" t="s">
        <v>90</v>
      </c>
      <c r="D755" s="36">
        <v>0</v>
      </c>
      <c r="E755" s="35" t="s">
        <v>1692</v>
      </c>
      <c r="F755" s="29"/>
      <c r="G755" s="30"/>
      <c r="H755" s="31"/>
      <c r="I755" s="40"/>
      <c r="J755" s="43"/>
      <c r="K755" s="43" t="s">
        <v>1693</v>
      </c>
      <c r="L755" s="43" t="s">
        <v>412</v>
      </c>
      <c r="M755" s="43"/>
      <c r="N755" s="43"/>
    </row>
    <row r="756" spans="1:14" ht="25.5" x14ac:dyDescent="0.25">
      <c r="A756" s="34">
        <v>749</v>
      </c>
      <c r="B756" s="35" t="s">
        <v>1630</v>
      </c>
      <c r="C756" s="35" t="s">
        <v>90</v>
      </c>
      <c r="D756" s="36">
        <v>0</v>
      </c>
      <c r="E756" s="35" t="s">
        <v>1694</v>
      </c>
      <c r="F756" s="29"/>
      <c r="G756" s="30"/>
      <c r="H756" s="31"/>
      <c r="I756" s="40"/>
      <c r="J756" s="43"/>
      <c r="K756" s="43" t="s">
        <v>1695</v>
      </c>
      <c r="L756" s="43" t="s">
        <v>290</v>
      </c>
      <c r="M756" s="43"/>
      <c r="N756" s="43"/>
    </row>
    <row r="757" spans="1:14" ht="25.5" x14ac:dyDescent="0.25">
      <c r="A757" s="34">
        <v>750</v>
      </c>
      <c r="B757" s="35" t="s">
        <v>1630</v>
      </c>
      <c r="C757" s="35" t="s">
        <v>90</v>
      </c>
      <c r="D757" s="36">
        <v>0</v>
      </c>
      <c r="E757" s="35" t="s">
        <v>1696</v>
      </c>
      <c r="F757" s="29"/>
      <c r="G757" s="30"/>
      <c r="H757" s="31"/>
      <c r="I757" s="40"/>
      <c r="J757" s="43"/>
      <c r="K757" s="43" t="s">
        <v>1697</v>
      </c>
      <c r="L757" s="43" t="s">
        <v>290</v>
      </c>
      <c r="M757" s="43"/>
      <c r="N757" s="43"/>
    </row>
    <row r="758" spans="1:14" ht="25.5" x14ac:dyDescent="0.25">
      <c r="A758" s="34">
        <v>751</v>
      </c>
      <c r="B758" s="35" t="s">
        <v>1630</v>
      </c>
      <c r="C758" s="35" t="s">
        <v>90</v>
      </c>
      <c r="D758" s="36">
        <v>0</v>
      </c>
      <c r="E758" s="35" t="s">
        <v>1698</v>
      </c>
      <c r="F758" s="29"/>
      <c r="G758" s="30"/>
      <c r="H758" s="31"/>
      <c r="I758" s="40"/>
      <c r="J758" s="43"/>
      <c r="K758" s="43" t="s">
        <v>1699</v>
      </c>
      <c r="L758" s="43" t="s">
        <v>290</v>
      </c>
      <c r="M758" s="43"/>
      <c r="N758" s="43"/>
    </row>
    <row r="759" spans="1:14" ht="25.5" x14ac:dyDescent="0.25">
      <c r="A759" s="34">
        <v>752</v>
      </c>
      <c r="B759" s="35" t="s">
        <v>1630</v>
      </c>
      <c r="C759" s="35" t="s">
        <v>90</v>
      </c>
      <c r="D759" s="36">
        <v>0</v>
      </c>
      <c r="E759" s="35" t="s">
        <v>1700</v>
      </c>
      <c r="F759" s="29"/>
      <c r="G759" s="30"/>
      <c r="H759" s="31"/>
      <c r="I759" s="40"/>
      <c r="J759" s="43"/>
      <c r="K759" s="43" t="s">
        <v>1701</v>
      </c>
      <c r="L759" s="43" t="s">
        <v>290</v>
      </c>
      <c r="M759" s="43"/>
      <c r="N759" s="43"/>
    </row>
    <row r="760" spans="1:14" ht="25.5" x14ac:dyDescent="0.25">
      <c r="A760" s="34">
        <v>753</v>
      </c>
      <c r="B760" s="35" t="s">
        <v>1630</v>
      </c>
      <c r="C760" s="35" t="s">
        <v>90</v>
      </c>
      <c r="D760" s="36">
        <v>0</v>
      </c>
      <c r="E760" s="35" t="s">
        <v>1702</v>
      </c>
      <c r="F760" s="29"/>
      <c r="G760" s="30"/>
      <c r="H760" s="31"/>
      <c r="I760" s="40"/>
      <c r="J760" s="43"/>
      <c r="K760" s="43" t="s">
        <v>1703</v>
      </c>
      <c r="L760" s="43" t="s">
        <v>290</v>
      </c>
      <c r="M760" s="43"/>
      <c r="N760" s="43"/>
    </row>
    <row r="761" spans="1:14" ht="25.5" x14ac:dyDescent="0.25">
      <c r="A761" s="34">
        <v>754</v>
      </c>
      <c r="B761" s="35" t="s">
        <v>1630</v>
      </c>
      <c r="C761" s="35" t="s">
        <v>90</v>
      </c>
      <c r="D761" s="36">
        <v>0</v>
      </c>
      <c r="E761" s="35" t="s">
        <v>1704</v>
      </c>
      <c r="F761" s="29"/>
      <c r="G761" s="30"/>
      <c r="H761" s="31"/>
      <c r="I761" s="40"/>
      <c r="J761" s="43"/>
      <c r="K761" s="43" t="s">
        <v>1705</v>
      </c>
      <c r="L761" s="43" t="s">
        <v>290</v>
      </c>
      <c r="M761" s="43"/>
      <c r="N761" s="43"/>
    </row>
    <row r="762" spans="1:14" ht="25.5" x14ac:dyDescent="0.25">
      <c r="A762" s="34">
        <v>755</v>
      </c>
      <c r="B762" s="35" t="s">
        <v>1759</v>
      </c>
      <c r="C762" s="35" t="s">
        <v>80</v>
      </c>
      <c r="D762" s="36">
        <v>0</v>
      </c>
      <c r="E762" s="35" t="s">
        <v>1760</v>
      </c>
      <c r="F762" s="29"/>
      <c r="G762" s="30"/>
      <c r="H762" s="31"/>
      <c r="I762" s="40"/>
      <c r="J762" s="43"/>
      <c r="K762" s="43" t="s">
        <v>1761</v>
      </c>
      <c r="L762" s="43" t="s">
        <v>1633</v>
      </c>
      <c r="M762" s="43"/>
      <c r="N762" s="43"/>
    </row>
    <row r="763" spans="1:14" ht="38.25" x14ac:dyDescent="0.25">
      <c r="A763" s="34">
        <v>756</v>
      </c>
      <c r="B763" s="35" t="s">
        <v>1759</v>
      </c>
      <c r="C763" s="35" t="s">
        <v>80</v>
      </c>
      <c r="D763" s="36">
        <v>0</v>
      </c>
      <c r="E763" s="35" t="s">
        <v>1766</v>
      </c>
      <c r="F763" s="29"/>
      <c r="G763" s="30"/>
      <c r="H763" s="31"/>
      <c r="I763" s="40"/>
      <c r="J763" s="43"/>
      <c r="K763" s="43" t="s">
        <v>1767</v>
      </c>
      <c r="L763" s="43" t="s">
        <v>973</v>
      </c>
      <c r="M763" s="43"/>
      <c r="N763" s="43"/>
    </row>
    <row r="764" spans="1:14" ht="38.25" x14ac:dyDescent="0.25">
      <c r="A764" s="34">
        <v>757</v>
      </c>
      <c r="B764" s="35" t="s">
        <v>1759</v>
      </c>
      <c r="C764" s="35" t="s">
        <v>80</v>
      </c>
      <c r="D764" s="36">
        <v>0</v>
      </c>
      <c r="E764" s="35" t="s">
        <v>1768</v>
      </c>
      <c r="F764" s="29"/>
      <c r="G764" s="30"/>
      <c r="H764" s="31"/>
      <c r="I764" s="40"/>
      <c r="J764" s="43"/>
      <c r="K764" s="43" t="s">
        <v>1769</v>
      </c>
      <c r="L764" s="43" t="s">
        <v>973</v>
      </c>
      <c r="M764" s="43"/>
      <c r="N764" s="43"/>
    </row>
    <row r="765" spans="1:14" ht="38.25" x14ac:dyDescent="0.25">
      <c r="A765" s="34">
        <v>758</v>
      </c>
      <c r="B765" s="35" t="s">
        <v>1759</v>
      </c>
      <c r="C765" s="35" t="s">
        <v>80</v>
      </c>
      <c r="D765" s="36">
        <v>0</v>
      </c>
      <c r="E765" s="35" t="s">
        <v>1770</v>
      </c>
      <c r="F765" s="29"/>
      <c r="G765" s="30"/>
      <c r="H765" s="31"/>
      <c r="I765" s="40"/>
      <c r="J765" s="43"/>
      <c r="K765" s="43" t="s">
        <v>1771</v>
      </c>
      <c r="L765" s="43" t="s">
        <v>973</v>
      </c>
      <c r="M765" s="43"/>
      <c r="N765" s="43"/>
    </row>
    <row r="766" spans="1:14" ht="25.5" x14ac:dyDescent="0.25">
      <c r="A766" s="34">
        <v>759</v>
      </c>
      <c r="B766" s="35" t="s">
        <v>1759</v>
      </c>
      <c r="C766" s="35" t="s">
        <v>80</v>
      </c>
      <c r="D766" s="36">
        <v>0</v>
      </c>
      <c r="E766" s="35" t="s">
        <v>1784</v>
      </c>
      <c r="F766" s="29"/>
      <c r="G766" s="30"/>
      <c r="H766" s="31"/>
      <c r="I766" s="40"/>
      <c r="J766" s="43"/>
      <c r="K766" s="43" t="s">
        <v>1785</v>
      </c>
      <c r="L766" s="43" t="s">
        <v>290</v>
      </c>
      <c r="M766" s="43"/>
      <c r="N766" s="43"/>
    </row>
    <row r="767" spans="1:14" ht="25.5" x14ac:dyDescent="0.25">
      <c r="A767" s="34">
        <v>760</v>
      </c>
      <c r="B767" s="35" t="s">
        <v>1798</v>
      </c>
      <c r="C767" s="35" t="s">
        <v>80</v>
      </c>
      <c r="D767" s="36">
        <v>0</v>
      </c>
      <c r="E767" s="35" t="s">
        <v>1799</v>
      </c>
      <c r="F767" s="29"/>
      <c r="G767" s="30"/>
      <c r="H767" s="31"/>
      <c r="I767" s="40"/>
      <c r="J767" s="43"/>
      <c r="K767" s="43" t="s">
        <v>1800</v>
      </c>
      <c r="L767" s="43" t="s">
        <v>428</v>
      </c>
      <c r="M767" s="43"/>
      <c r="N767" s="43"/>
    </row>
    <row r="768" spans="1:14" ht="25.5" x14ac:dyDescent="0.25">
      <c r="A768" s="34">
        <v>761</v>
      </c>
      <c r="B768" s="35" t="s">
        <v>1798</v>
      </c>
      <c r="C768" s="35" t="s">
        <v>80</v>
      </c>
      <c r="D768" s="36">
        <v>0</v>
      </c>
      <c r="E768" s="35" t="s">
        <v>1804</v>
      </c>
      <c r="F768" s="29"/>
      <c r="G768" s="30"/>
      <c r="H768" s="31"/>
      <c r="I768" s="40"/>
      <c r="J768" s="43"/>
      <c r="K768" s="43" t="s">
        <v>1805</v>
      </c>
      <c r="L768" s="43" t="s">
        <v>433</v>
      </c>
      <c r="M768" s="43"/>
      <c r="N768" s="43"/>
    </row>
    <row r="769" spans="1:14" ht="25.5" x14ac:dyDescent="0.25">
      <c r="A769" s="34">
        <v>762</v>
      </c>
      <c r="B769" s="35" t="s">
        <v>1801</v>
      </c>
      <c r="C769" s="35" t="s">
        <v>161</v>
      </c>
      <c r="D769" s="36">
        <v>0</v>
      </c>
      <c r="E769" s="35" t="s">
        <v>1829</v>
      </c>
      <c r="F769" s="29"/>
      <c r="G769" s="30"/>
      <c r="H769" s="31"/>
      <c r="I769" s="40"/>
      <c r="J769" s="43"/>
      <c r="K769" s="43" t="s">
        <v>1830</v>
      </c>
      <c r="L769" s="43" t="s">
        <v>328</v>
      </c>
      <c r="M769" s="43"/>
      <c r="N769" s="43"/>
    </row>
    <row r="770" spans="1:14" ht="51" x14ac:dyDescent="0.25">
      <c r="A770" s="34">
        <v>763</v>
      </c>
      <c r="B770" s="35" t="s">
        <v>1831</v>
      </c>
      <c r="C770" s="35" t="s">
        <v>118</v>
      </c>
      <c r="D770" s="36">
        <v>0</v>
      </c>
      <c r="E770" s="35" t="s">
        <v>1832</v>
      </c>
      <c r="F770" s="29"/>
      <c r="G770" s="30"/>
      <c r="H770" s="31"/>
      <c r="I770" s="40"/>
      <c r="J770" s="43"/>
      <c r="K770" s="43" t="s">
        <v>1833</v>
      </c>
      <c r="L770" s="43" t="s">
        <v>273</v>
      </c>
      <c r="M770" s="43"/>
      <c r="N770" s="43"/>
    </row>
    <row r="771" spans="1:14" ht="38.25" x14ac:dyDescent="0.25">
      <c r="A771" s="34">
        <v>764</v>
      </c>
      <c r="B771" s="35" t="s">
        <v>1831</v>
      </c>
      <c r="C771" s="35" t="s">
        <v>118</v>
      </c>
      <c r="D771" s="36">
        <v>0</v>
      </c>
      <c r="E771" s="35" t="s">
        <v>1834</v>
      </c>
      <c r="F771" s="29"/>
      <c r="G771" s="30"/>
      <c r="H771" s="31"/>
      <c r="I771" s="40"/>
      <c r="J771" s="43"/>
      <c r="K771" s="43" t="s">
        <v>1835</v>
      </c>
      <c r="L771" s="43" t="s">
        <v>280</v>
      </c>
      <c r="M771" s="43"/>
      <c r="N771" s="43"/>
    </row>
    <row r="772" spans="1:14" ht="38.25" x14ac:dyDescent="0.25">
      <c r="A772" s="34">
        <v>765</v>
      </c>
      <c r="B772" s="35" t="s">
        <v>1801</v>
      </c>
      <c r="C772" s="35" t="s">
        <v>161</v>
      </c>
      <c r="D772" s="36">
        <v>0</v>
      </c>
      <c r="E772" s="35" t="s">
        <v>1836</v>
      </c>
      <c r="F772" s="29"/>
      <c r="G772" s="30"/>
      <c r="H772" s="31"/>
      <c r="I772" s="40"/>
      <c r="J772" s="43"/>
      <c r="K772" s="43" t="s">
        <v>1837</v>
      </c>
      <c r="L772" s="43" t="s">
        <v>973</v>
      </c>
      <c r="M772" s="43"/>
      <c r="N772" s="43"/>
    </row>
    <row r="773" spans="1:14" ht="25.5" x14ac:dyDescent="0.25">
      <c r="A773" s="34">
        <v>766</v>
      </c>
      <c r="B773" s="35" t="s">
        <v>1831</v>
      </c>
      <c r="C773" s="35" t="s">
        <v>118</v>
      </c>
      <c r="D773" s="36">
        <v>0</v>
      </c>
      <c r="E773" s="35" t="s">
        <v>1838</v>
      </c>
      <c r="F773" s="29"/>
      <c r="G773" s="30"/>
      <c r="H773" s="31"/>
      <c r="I773" s="40"/>
      <c r="J773" s="43"/>
      <c r="K773" s="43" t="s">
        <v>1839</v>
      </c>
      <c r="L773" s="43" t="s">
        <v>280</v>
      </c>
      <c r="M773" s="43"/>
      <c r="N773" s="43"/>
    </row>
    <row r="774" spans="1:14" ht="38.25" x14ac:dyDescent="0.25">
      <c r="A774" s="34">
        <v>767</v>
      </c>
      <c r="B774" s="35" t="s">
        <v>1831</v>
      </c>
      <c r="C774" s="35" t="s">
        <v>118</v>
      </c>
      <c r="D774" s="36">
        <v>0</v>
      </c>
      <c r="E774" s="35" t="s">
        <v>1842</v>
      </c>
      <c r="F774" s="29"/>
      <c r="G774" s="30"/>
      <c r="H774" s="31"/>
      <c r="I774" s="40"/>
      <c r="J774" s="43"/>
      <c r="K774" s="43" t="s">
        <v>1843</v>
      </c>
      <c r="L774" s="43" t="s">
        <v>280</v>
      </c>
      <c r="M774" s="43"/>
      <c r="N774" s="43"/>
    </row>
    <row r="775" spans="1:14" ht="38.25" x14ac:dyDescent="0.25">
      <c r="A775" s="34">
        <v>768</v>
      </c>
      <c r="B775" s="35" t="s">
        <v>1831</v>
      </c>
      <c r="C775" s="35" t="s">
        <v>118</v>
      </c>
      <c r="D775" s="36">
        <v>0</v>
      </c>
      <c r="E775" s="35" t="s">
        <v>1846</v>
      </c>
      <c r="F775" s="29"/>
      <c r="G775" s="30"/>
      <c r="H775" s="31"/>
      <c r="I775" s="40"/>
      <c r="J775" s="43"/>
      <c r="K775" s="43" t="s">
        <v>1847</v>
      </c>
      <c r="L775" s="43" t="s">
        <v>1848</v>
      </c>
      <c r="M775" s="43"/>
      <c r="N775" s="43"/>
    </row>
    <row r="776" spans="1:14" ht="38.25" x14ac:dyDescent="0.25">
      <c r="A776" s="34">
        <v>769</v>
      </c>
      <c r="B776" s="35" t="s">
        <v>1801</v>
      </c>
      <c r="C776" s="35" t="s">
        <v>161</v>
      </c>
      <c r="D776" s="36">
        <v>0</v>
      </c>
      <c r="E776" s="35" t="s">
        <v>1849</v>
      </c>
      <c r="F776" s="29"/>
      <c r="G776" s="30"/>
      <c r="H776" s="31"/>
      <c r="I776" s="40"/>
      <c r="J776" s="43"/>
      <c r="K776" s="43" t="s">
        <v>1850</v>
      </c>
      <c r="L776" s="43" t="s">
        <v>973</v>
      </c>
      <c r="M776" s="43"/>
      <c r="N776" s="43"/>
    </row>
    <row r="777" spans="1:14" ht="38.25" x14ac:dyDescent="0.25">
      <c r="A777" s="34">
        <v>770</v>
      </c>
      <c r="B777" s="35" t="s">
        <v>1831</v>
      </c>
      <c r="C777" s="35" t="s">
        <v>118</v>
      </c>
      <c r="D777" s="36">
        <v>0</v>
      </c>
      <c r="E777" s="35" t="s">
        <v>1851</v>
      </c>
      <c r="F777" s="29"/>
      <c r="G777" s="30"/>
      <c r="H777" s="31"/>
      <c r="I777" s="40"/>
      <c r="J777" s="43"/>
      <c r="K777" s="43" t="s">
        <v>1852</v>
      </c>
      <c r="L777" s="43" t="s">
        <v>1848</v>
      </c>
      <c r="M777" s="43"/>
      <c r="N777" s="43"/>
    </row>
    <row r="778" spans="1:14" ht="38.25" x14ac:dyDescent="0.25">
      <c r="A778" s="34">
        <v>771</v>
      </c>
      <c r="B778" s="35" t="s">
        <v>1831</v>
      </c>
      <c r="C778" s="35" t="s">
        <v>118</v>
      </c>
      <c r="D778" s="36">
        <v>0</v>
      </c>
      <c r="E778" s="35" t="s">
        <v>1853</v>
      </c>
      <c r="F778" s="29"/>
      <c r="G778" s="30"/>
      <c r="H778" s="31"/>
      <c r="I778" s="40"/>
      <c r="J778" s="43"/>
      <c r="K778" s="43" t="s">
        <v>1854</v>
      </c>
      <c r="L778" s="43" t="s">
        <v>1848</v>
      </c>
      <c r="M778" s="43"/>
      <c r="N778" s="43"/>
    </row>
    <row r="779" spans="1:14" ht="25.5" x14ac:dyDescent="0.25">
      <c r="A779" s="34">
        <v>772</v>
      </c>
      <c r="B779" s="35" t="s">
        <v>1801</v>
      </c>
      <c r="C779" s="35" t="s">
        <v>161</v>
      </c>
      <c r="D779" s="36">
        <v>0</v>
      </c>
      <c r="E779" s="35" t="s">
        <v>1855</v>
      </c>
      <c r="F779" s="29"/>
      <c r="G779" s="30"/>
      <c r="H779" s="31"/>
      <c r="I779" s="40"/>
      <c r="J779" s="43"/>
      <c r="K779" s="43" t="s">
        <v>1856</v>
      </c>
      <c r="L779" s="43" t="s">
        <v>973</v>
      </c>
      <c r="M779" s="43"/>
      <c r="N779" s="43"/>
    </row>
    <row r="780" spans="1:14" ht="38.25" x14ac:dyDescent="0.25">
      <c r="A780" s="34">
        <v>773</v>
      </c>
      <c r="B780" s="35" t="s">
        <v>1831</v>
      </c>
      <c r="C780" s="35" t="s">
        <v>118</v>
      </c>
      <c r="D780" s="36">
        <v>0</v>
      </c>
      <c r="E780" s="35" t="s">
        <v>1857</v>
      </c>
      <c r="F780" s="29"/>
      <c r="G780" s="30"/>
      <c r="H780" s="31"/>
      <c r="I780" s="40"/>
      <c r="J780" s="43"/>
      <c r="K780" s="43" t="s">
        <v>1858</v>
      </c>
      <c r="L780" s="43" t="s">
        <v>280</v>
      </c>
      <c r="M780" s="43"/>
      <c r="N780" s="43"/>
    </row>
    <row r="781" spans="1:14" ht="38.25" x14ac:dyDescent="0.25">
      <c r="A781" s="34">
        <v>774</v>
      </c>
      <c r="B781" s="35" t="s">
        <v>1831</v>
      </c>
      <c r="C781" s="35" t="s">
        <v>118</v>
      </c>
      <c r="D781" s="36">
        <v>0</v>
      </c>
      <c r="E781" s="35" t="s">
        <v>1861</v>
      </c>
      <c r="F781" s="29"/>
      <c r="G781" s="30"/>
      <c r="H781" s="31"/>
      <c r="I781" s="40"/>
      <c r="J781" s="43"/>
      <c r="K781" s="43" t="s">
        <v>1862</v>
      </c>
      <c r="L781" s="43" t="s">
        <v>280</v>
      </c>
      <c r="M781" s="43"/>
      <c r="N781" s="43"/>
    </row>
    <row r="782" spans="1:14" ht="38.25" x14ac:dyDescent="0.25">
      <c r="A782" s="34">
        <v>775</v>
      </c>
      <c r="B782" s="35" t="s">
        <v>1831</v>
      </c>
      <c r="C782" s="35" t="s">
        <v>118</v>
      </c>
      <c r="D782" s="36">
        <v>0</v>
      </c>
      <c r="E782" s="35" t="s">
        <v>1863</v>
      </c>
      <c r="F782" s="29"/>
      <c r="G782" s="30"/>
      <c r="H782" s="31"/>
      <c r="I782" s="40"/>
      <c r="J782" s="43"/>
      <c r="K782" s="43" t="s">
        <v>1864</v>
      </c>
      <c r="L782" s="43" t="s">
        <v>280</v>
      </c>
      <c r="M782" s="43"/>
      <c r="N782" s="43"/>
    </row>
    <row r="783" spans="1:14" ht="51" x14ac:dyDescent="0.25">
      <c r="A783" s="34">
        <v>776</v>
      </c>
      <c r="B783" s="35" t="s">
        <v>1831</v>
      </c>
      <c r="C783" s="35" t="s">
        <v>118</v>
      </c>
      <c r="D783" s="36">
        <v>0</v>
      </c>
      <c r="E783" s="35" t="s">
        <v>1867</v>
      </c>
      <c r="F783" s="29"/>
      <c r="G783" s="30"/>
      <c r="H783" s="31"/>
      <c r="I783" s="40"/>
      <c r="J783" s="43"/>
      <c r="K783" s="43" t="s">
        <v>1868</v>
      </c>
      <c r="L783" s="43" t="s">
        <v>290</v>
      </c>
      <c r="M783" s="43"/>
      <c r="N783" s="43"/>
    </row>
    <row r="784" spans="1:14" ht="38.25" x14ac:dyDescent="0.25">
      <c r="A784" s="34">
        <v>777</v>
      </c>
      <c r="B784" s="35" t="s">
        <v>1831</v>
      </c>
      <c r="C784" s="35" t="s">
        <v>118</v>
      </c>
      <c r="D784" s="36">
        <v>0</v>
      </c>
      <c r="E784" s="35" t="s">
        <v>1871</v>
      </c>
      <c r="F784" s="29"/>
      <c r="G784" s="30"/>
      <c r="H784" s="31"/>
      <c r="I784" s="40"/>
      <c r="J784" s="43"/>
      <c r="K784" s="43" t="s">
        <v>1872</v>
      </c>
      <c r="L784" s="43" t="s">
        <v>290</v>
      </c>
      <c r="M784" s="43"/>
      <c r="N784" s="43"/>
    </row>
    <row r="785" spans="1:14" ht="38.25" x14ac:dyDescent="0.25">
      <c r="A785" s="34">
        <v>778</v>
      </c>
      <c r="B785" s="35" t="s">
        <v>1831</v>
      </c>
      <c r="C785" s="35" t="s">
        <v>118</v>
      </c>
      <c r="D785" s="36">
        <v>0</v>
      </c>
      <c r="E785" s="35" t="s">
        <v>1877</v>
      </c>
      <c r="F785" s="29"/>
      <c r="G785" s="30"/>
      <c r="H785" s="31"/>
      <c r="I785" s="40"/>
      <c r="J785" s="43"/>
      <c r="K785" s="43" t="s">
        <v>1878</v>
      </c>
      <c r="L785" s="43" t="s">
        <v>290</v>
      </c>
      <c r="M785" s="43"/>
      <c r="N785" s="43"/>
    </row>
    <row r="786" spans="1:14" ht="38.25" x14ac:dyDescent="0.25">
      <c r="A786" s="34">
        <v>779</v>
      </c>
      <c r="B786" s="35" t="s">
        <v>1831</v>
      </c>
      <c r="C786" s="35" t="s">
        <v>118</v>
      </c>
      <c r="D786" s="36">
        <v>0</v>
      </c>
      <c r="E786" s="35" t="s">
        <v>1879</v>
      </c>
      <c r="F786" s="29"/>
      <c r="G786" s="30"/>
      <c r="H786" s="31"/>
      <c r="I786" s="40"/>
      <c r="J786" s="43"/>
      <c r="K786" s="43" t="s">
        <v>1880</v>
      </c>
      <c r="L786" s="43" t="s">
        <v>290</v>
      </c>
      <c r="M786" s="43"/>
      <c r="N786" s="43"/>
    </row>
    <row r="787" spans="1:14" ht="38.25" x14ac:dyDescent="0.25">
      <c r="A787" s="34">
        <v>780</v>
      </c>
      <c r="B787" s="35" t="s">
        <v>1831</v>
      </c>
      <c r="C787" s="35" t="s">
        <v>118</v>
      </c>
      <c r="D787" s="36">
        <v>0</v>
      </c>
      <c r="E787" s="35" t="s">
        <v>1885</v>
      </c>
      <c r="F787" s="29"/>
      <c r="G787" s="30"/>
      <c r="H787" s="31"/>
      <c r="I787" s="40"/>
      <c r="J787" s="43"/>
      <c r="K787" s="43" t="s">
        <v>1886</v>
      </c>
      <c r="L787" s="43" t="s">
        <v>290</v>
      </c>
      <c r="M787" s="43"/>
      <c r="N787" s="43"/>
    </row>
    <row r="788" spans="1:14" ht="38.25" x14ac:dyDescent="0.25">
      <c r="A788" s="34">
        <v>781</v>
      </c>
      <c r="B788" s="35" t="s">
        <v>1831</v>
      </c>
      <c r="C788" s="35" t="s">
        <v>118</v>
      </c>
      <c r="D788" s="36">
        <v>0</v>
      </c>
      <c r="E788" s="35" t="s">
        <v>1889</v>
      </c>
      <c r="F788" s="29"/>
      <c r="G788" s="30"/>
      <c r="H788" s="31"/>
      <c r="I788" s="40"/>
      <c r="J788" s="43"/>
      <c r="K788" s="43" t="s">
        <v>1890</v>
      </c>
      <c r="L788" s="43" t="s">
        <v>290</v>
      </c>
      <c r="M788" s="43"/>
      <c r="N788" s="43"/>
    </row>
    <row r="789" spans="1:14" ht="51" x14ac:dyDescent="0.25">
      <c r="A789" s="34">
        <v>782</v>
      </c>
      <c r="B789" s="35" t="s">
        <v>1831</v>
      </c>
      <c r="C789" s="35" t="s">
        <v>118</v>
      </c>
      <c r="D789" s="36">
        <v>0</v>
      </c>
      <c r="E789" s="35" t="s">
        <v>1895</v>
      </c>
      <c r="F789" s="29"/>
      <c r="G789" s="30"/>
      <c r="H789" s="31"/>
      <c r="I789" s="40"/>
      <c r="J789" s="43"/>
      <c r="K789" s="43" t="s">
        <v>1896</v>
      </c>
      <c r="L789" s="43" t="s">
        <v>290</v>
      </c>
      <c r="M789" s="43"/>
      <c r="N789" s="43"/>
    </row>
    <row r="790" spans="1:14" ht="38.25" x14ac:dyDescent="0.25">
      <c r="A790" s="34">
        <v>783</v>
      </c>
      <c r="B790" s="35" t="s">
        <v>1831</v>
      </c>
      <c r="C790" s="35" t="s">
        <v>118</v>
      </c>
      <c r="D790" s="36">
        <v>0</v>
      </c>
      <c r="E790" s="35" t="s">
        <v>1897</v>
      </c>
      <c r="F790" s="29"/>
      <c r="G790" s="30"/>
      <c r="H790" s="31"/>
      <c r="I790" s="40"/>
      <c r="J790" s="43"/>
      <c r="K790" s="43" t="s">
        <v>1898</v>
      </c>
      <c r="L790" s="43" t="s">
        <v>290</v>
      </c>
      <c r="M790" s="43"/>
      <c r="N790" s="43"/>
    </row>
    <row r="791" spans="1:14" ht="38.25" x14ac:dyDescent="0.25">
      <c r="A791" s="34">
        <v>784</v>
      </c>
      <c r="B791" s="35" t="s">
        <v>1831</v>
      </c>
      <c r="C791" s="35" t="s">
        <v>118</v>
      </c>
      <c r="D791" s="36">
        <v>0</v>
      </c>
      <c r="E791" s="35" t="s">
        <v>1911</v>
      </c>
      <c r="F791" s="29"/>
      <c r="G791" s="30"/>
      <c r="H791" s="31"/>
      <c r="I791" s="40"/>
      <c r="J791" s="43"/>
      <c r="K791" s="43" t="s">
        <v>1912</v>
      </c>
      <c r="L791" s="43" t="s">
        <v>290</v>
      </c>
      <c r="M791" s="43"/>
      <c r="N791" s="43"/>
    </row>
    <row r="792" spans="1:14" x14ac:dyDescent="0.25">
      <c r="A792" s="34">
        <v>785</v>
      </c>
      <c r="B792" s="35" t="s">
        <v>1915</v>
      </c>
      <c r="C792" s="35" t="s">
        <v>130</v>
      </c>
      <c r="D792" s="36">
        <v>0</v>
      </c>
      <c r="E792" s="35" t="s">
        <v>1920</v>
      </c>
      <c r="F792" s="29"/>
      <c r="G792" s="30"/>
      <c r="H792" s="31"/>
      <c r="I792" s="40"/>
      <c r="J792" s="43"/>
      <c r="K792" s="43" t="s">
        <v>1921</v>
      </c>
      <c r="L792" s="43">
        <v>0</v>
      </c>
      <c r="M792" s="43"/>
      <c r="N792" s="43"/>
    </row>
    <row r="793" spans="1:14" ht="38.25" x14ac:dyDescent="0.25">
      <c r="A793" s="34">
        <v>786</v>
      </c>
      <c r="B793" s="35" t="s">
        <v>1928</v>
      </c>
      <c r="C793" s="35" t="s">
        <v>117</v>
      </c>
      <c r="D793" s="36">
        <v>0</v>
      </c>
      <c r="E793" s="35" t="s">
        <v>1929</v>
      </c>
      <c r="F793" s="29"/>
      <c r="G793" s="30"/>
      <c r="H793" s="31"/>
      <c r="I793" s="40"/>
      <c r="J793" s="43"/>
      <c r="K793" s="43" t="s">
        <v>1930</v>
      </c>
      <c r="L793" s="43" t="s">
        <v>1109</v>
      </c>
      <c r="M793" s="43"/>
      <c r="N793" s="43"/>
    </row>
    <row r="794" spans="1:14" ht="38.25" x14ac:dyDescent="0.25">
      <c r="A794" s="34">
        <v>787</v>
      </c>
      <c r="B794" s="35" t="s">
        <v>1928</v>
      </c>
      <c r="C794" s="35" t="s">
        <v>117</v>
      </c>
      <c r="D794" s="36">
        <v>0</v>
      </c>
      <c r="E794" s="35" t="s">
        <v>1931</v>
      </c>
      <c r="F794" s="29"/>
      <c r="G794" s="30"/>
      <c r="H794" s="31"/>
      <c r="I794" s="40"/>
      <c r="J794" s="43"/>
      <c r="K794" s="43" t="s">
        <v>1932</v>
      </c>
      <c r="L794" s="43" t="s">
        <v>1933</v>
      </c>
      <c r="M794" s="43"/>
      <c r="N794" s="43"/>
    </row>
    <row r="795" spans="1:14" ht="51" x14ac:dyDescent="0.25">
      <c r="A795" s="34">
        <v>788</v>
      </c>
      <c r="B795" s="35" t="s">
        <v>1928</v>
      </c>
      <c r="C795" s="35" t="s">
        <v>117</v>
      </c>
      <c r="D795" s="36">
        <v>0</v>
      </c>
      <c r="E795" s="35" t="s">
        <v>1942</v>
      </c>
      <c r="F795" s="29"/>
      <c r="G795" s="30"/>
      <c r="H795" s="31"/>
      <c r="I795" s="40"/>
      <c r="J795" s="43"/>
      <c r="K795" s="43" t="s">
        <v>1943</v>
      </c>
      <c r="L795" s="43" t="s">
        <v>1125</v>
      </c>
      <c r="M795" s="43"/>
      <c r="N795" s="43"/>
    </row>
    <row r="796" spans="1:14" ht="38.25" x14ac:dyDescent="0.25">
      <c r="A796" s="34">
        <v>789</v>
      </c>
      <c r="B796" s="35" t="s">
        <v>1934</v>
      </c>
      <c r="C796" s="35" t="s">
        <v>98</v>
      </c>
      <c r="D796" s="36">
        <v>0</v>
      </c>
      <c r="E796" s="35" t="s">
        <v>1944</v>
      </c>
      <c r="F796" s="29"/>
      <c r="G796" s="30"/>
      <c r="H796" s="31"/>
      <c r="I796" s="40"/>
      <c r="J796" s="43"/>
      <c r="K796" s="43" t="s">
        <v>1945</v>
      </c>
      <c r="L796" s="43" t="s">
        <v>669</v>
      </c>
      <c r="M796" s="43"/>
      <c r="N796" s="43"/>
    </row>
    <row r="797" spans="1:14" ht="25.5" x14ac:dyDescent="0.25">
      <c r="A797" s="34">
        <v>790</v>
      </c>
      <c r="B797" s="35" t="s">
        <v>1928</v>
      </c>
      <c r="C797" s="35" t="s">
        <v>117</v>
      </c>
      <c r="D797" s="36">
        <v>0</v>
      </c>
      <c r="E797" s="35" t="s">
        <v>1948</v>
      </c>
      <c r="F797" s="29"/>
      <c r="G797" s="30"/>
      <c r="H797" s="31"/>
      <c r="I797" s="40"/>
      <c r="J797" s="43"/>
      <c r="K797" s="43" t="s">
        <v>1949</v>
      </c>
      <c r="L797" s="43" t="s">
        <v>1128</v>
      </c>
      <c r="M797" s="43"/>
      <c r="N797" s="43"/>
    </row>
    <row r="798" spans="1:14" ht="38.25" x14ac:dyDescent="0.25">
      <c r="A798" s="34">
        <v>791</v>
      </c>
      <c r="B798" s="35" t="s">
        <v>1928</v>
      </c>
      <c r="C798" s="35" t="s">
        <v>117</v>
      </c>
      <c r="D798" s="36">
        <v>0</v>
      </c>
      <c r="E798" s="35" t="s">
        <v>1950</v>
      </c>
      <c r="F798" s="29"/>
      <c r="G798" s="30"/>
      <c r="H798" s="31"/>
      <c r="I798" s="40"/>
      <c r="J798" s="43"/>
      <c r="K798" s="43" t="s">
        <v>1951</v>
      </c>
      <c r="L798" s="43" t="s">
        <v>358</v>
      </c>
      <c r="M798" s="43"/>
      <c r="N798" s="43"/>
    </row>
    <row r="799" spans="1:14" ht="38.25" x14ac:dyDescent="0.25">
      <c r="A799" s="34">
        <v>792</v>
      </c>
      <c r="B799" s="35" t="s">
        <v>1928</v>
      </c>
      <c r="C799" s="35" t="s">
        <v>117</v>
      </c>
      <c r="D799" s="36">
        <v>0</v>
      </c>
      <c r="E799" s="35" t="s">
        <v>1954</v>
      </c>
      <c r="F799" s="29"/>
      <c r="G799" s="30"/>
      <c r="H799" s="31"/>
      <c r="I799" s="40"/>
      <c r="J799" s="43"/>
      <c r="K799" s="43" t="s">
        <v>1955</v>
      </c>
      <c r="L799" s="43" t="s">
        <v>358</v>
      </c>
      <c r="M799" s="43"/>
      <c r="N799" s="43"/>
    </row>
    <row r="800" spans="1:14" ht="38.25" x14ac:dyDescent="0.25">
      <c r="A800" s="34">
        <v>793</v>
      </c>
      <c r="B800" s="35" t="s">
        <v>1928</v>
      </c>
      <c r="C800" s="35" t="s">
        <v>117</v>
      </c>
      <c r="D800" s="36">
        <v>0</v>
      </c>
      <c r="E800" s="35" t="s">
        <v>1956</v>
      </c>
      <c r="F800" s="29"/>
      <c r="G800" s="30"/>
      <c r="H800" s="31"/>
      <c r="I800" s="40"/>
      <c r="J800" s="43"/>
      <c r="K800" s="43" t="s">
        <v>1957</v>
      </c>
      <c r="L800" s="43" t="s">
        <v>358</v>
      </c>
      <c r="M800" s="43"/>
      <c r="N800" s="43"/>
    </row>
    <row r="801" spans="1:14" ht="38.25" x14ac:dyDescent="0.25">
      <c r="A801" s="34">
        <v>794</v>
      </c>
      <c r="B801" s="35" t="s">
        <v>1928</v>
      </c>
      <c r="C801" s="35" t="s">
        <v>117</v>
      </c>
      <c r="D801" s="36">
        <v>0</v>
      </c>
      <c r="E801" s="35" t="s">
        <v>1960</v>
      </c>
      <c r="F801" s="29"/>
      <c r="G801" s="30"/>
      <c r="H801" s="31"/>
      <c r="I801" s="40"/>
      <c r="J801" s="43"/>
      <c r="K801" s="43" t="s">
        <v>1961</v>
      </c>
      <c r="L801" s="43" t="s">
        <v>1145</v>
      </c>
      <c r="M801" s="43"/>
      <c r="N801" s="43"/>
    </row>
    <row r="802" spans="1:14" ht="51" x14ac:dyDescent="0.25">
      <c r="A802" s="34">
        <v>795</v>
      </c>
      <c r="B802" s="35" t="s">
        <v>1928</v>
      </c>
      <c r="C802" s="35" t="s">
        <v>117</v>
      </c>
      <c r="D802" s="36">
        <v>0</v>
      </c>
      <c r="E802" s="35" t="s">
        <v>1964</v>
      </c>
      <c r="F802" s="29"/>
      <c r="G802" s="30"/>
      <c r="H802" s="31"/>
      <c r="I802" s="40"/>
      <c r="J802" s="43"/>
      <c r="K802" s="43" t="s">
        <v>1965</v>
      </c>
      <c r="L802" s="43" t="s">
        <v>1145</v>
      </c>
      <c r="M802" s="43"/>
      <c r="N802" s="43"/>
    </row>
    <row r="803" spans="1:14" ht="25.5" x14ac:dyDescent="0.25">
      <c r="A803" s="34">
        <v>796</v>
      </c>
      <c r="B803" s="35" t="s">
        <v>1966</v>
      </c>
      <c r="C803" s="35" t="s">
        <v>166</v>
      </c>
      <c r="D803" s="36">
        <v>0</v>
      </c>
      <c r="E803" s="35" t="s">
        <v>1967</v>
      </c>
      <c r="F803" s="29"/>
      <c r="G803" s="30"/>
      <c r="H803" s="31"/>
      <c r="I803" s="40"/>
      <c r="J803" s="43"/>
      <c r="K803" s="43" t="s">
        <v>1968</v>
      </c>
      <c r="L803" s="43" t="s">
        <v>290</v>
      </c>
      <c r="M803" s="43"/>
      <c r="N803" s="43"/>
    </row>
    <row r="804" spans="1:14" ht="51" x14ac:dyDescent="0.25">
      <c r="A804" s="34">
        <v>797</v>
      </c>
      <c r="B804" s="35" t="s">
        <v>1928</v>
      </c>
      <c r="C804" s="35" t="s">
        <v>117</v>
      </c>
      <c r="D804" s="36">
        <v>0</v>
      </c>
      <c r="E804" s="35" t="s">
        <v>1969</v>
      </c>
      <c r="F804" s="29"/>
      <c r="G804" s="30"/>
      <c r="H804" s="31"/>
      <c r="I804" s="40"/>
      <c r="J804" s="43"/>
      <c r="K804" s="43" t="s">
        <v>1970</v>
      </c>
      <c r="L804" s="43" t="s">
        <v>609</v>
      </c>
      <c r="M804" s="43"/>
      <c r="N804" s="43"/>
    </row>
    <row r="805" spans="1:14" ht="25.5" x14ac:dyDescent="0.25">
      <c r="A805" s="34">
        <v>798</v>
      </c>
      <c r="B805" s="35" t="s">
        <v>1928</v>
      </c>
      <c r="C805" s="35" t="s">
        <v>117</v>
      </c>
      <c r="D805" s="36">
        <v>0</v>
      </c>
      <c r="E805" s="35" t="s">
        <v>1971</v>
      </c>
      <c r="F805" s="29"/>
      <c r="G805" s="30"/>
      <c r="H805" s="31"/>
      <c r="I805" s="40"/>
      <c r="J805" s="43"/>
      <c r="K805" s="43" t="s">
        <v>1972</v>
      </c>
      <c r="L805" s="43" t="s">
        <v>290</v>
      </c>
      <c r="M805" s="43"/>
      <c r="N805" s="43"/>
    </row>
    <row r="806" spans="1:14" ht="25.5" x14ac:dyDescent="0.25">
      <c r="A806" s="34">
        <v>799</v>
      </c>
      <c r="B806" s="35" t="s">
        <v>1928</v>
      </c>
      <c r="C806" s="35" t="s">
        <v>117</v>
      </c>
      <c r="D806" s="36">
        <v>0</v>
      </c>
      <c r="E806" s="35" t="s">
        <v>1973</v>
      </c>
      <c r="F806" s="29"/>
      <c r="G806" s="30"/>
      <c r="H806" s="31"/>
      <c r="I806" s="40"/>
      <c r="J806" s="43"/>
      <c r="K806" s="43" t="s">
        <v>1974</v>
      </c>
      <c r="L806" s="43" t="s">
        <v>290</v>
      </c>
      <c r="M806" s="43"/>
      <c r="N806" s="43"/>
    </row>
    <row r="807" spans="1:14" x14ac:dyDescent="0.25">
      <c r="A807" s="34">
        <v>800</v>
      </c>
      <c r="B807" s="35" t="s">
        <v>1982</v>
      </c>
      <c r="C807" s="35" t="s">
        <v>80</v>
      </c>
      <c r="D807" s="36">
        <v>0</v>
      </c>
      <c r="E807" s="35" t="s">
        <v>1983</v>
      </c>
      <c r="F807" s="29"/>
      <c r="G807" s="30"/>
      <c r="H807" s="31"/>
      <c r="I807" s="40"/>
      <c r="J807" s="43"/>
      <c r="K807" s="43" t="s">
        <v>1984</v>
      </c>
      <c r="L807" s="43" t="s">
        <v>1406</v>
      </c>
      <c r="M807" s="43"/>
      <c r="N807" s="43"/>
    </row>
    <row r="808" spans="1:14" ht="25.5" x14ac:dyDescent="0.25">
      <c r="A808" s="34">
        <v>801</v>
      </c>
      <c r="B808" s="35" t="s">
        <v>1982</v>
      </c>
      <c r="C808" s="35" t="s">
        <v>154</v>
      </c>
      <c r="D808" s="36">
        <v>0</v>
      </c>
      <c r="E808" s="35" t="s">
        <v>1985</v>
      </c>
      <c r="F808" s="29"/>
      <c r="G808" s="30"/>
      <c r="H808" s="31"/>
      <c r="I808" s="40"/>
      <c r="J808" s="43"/>
      <c r="K808" s="43" t="s">
        <v>1986</v>
      </c>
      <c r="L808" s="43" t="s">
        <v>1043</v>
      </c>
      <c r="M808" s="43"/>
      <c r="N808" s="43"/>
    </row>
    <row r="809" spans="1:14" ht="25.5" x14ac:dyDescent="0.25">
      <c r="A809" s="34">
        <v>802</v>
      </c>
      <c r="B809" s="35" t="s">
        <v>2008</v>
      </c>
      <c r="C809" s="35" t="s">
        <v>85</v>
      </c>
      <c r="D809" s="36">
        <v>0</v>
      </c>
      <c r="E809" s="35" t="s">
        <v>2009</v>
      </c>
      <c r="F809" s="29"/>
      <c r="G809" s="30"/>
      <c r="H809" s="31"/>
      <c r="I809" s="40"/>
      <c r="J809" s="43"/>
      <c r="K809" s="43" t="s">
        <v>2010</v>
      </c>
      <c r="L809" s="43" t="s">
        <v>290</v>
      </c>
      <c r="M809" s="43"/>
      <c r="N809" s="43"/>
    </row>
    <row r="810" spans="1:14" ht="25.5" x14ac:dyDescent="0.25">
      <c r="A810" s="34">
        <v>803</v>
      </c>
      <c r="B810" s="35" t="s">
        <v>2011</v>
      </c>
      <c r="C810" s="35" t="s">
        <v>80</v>
      </c>
      <c r="D810" s="36">
        <v>0</v>
      </c>
      <c r="E810" s="35" t="s">
        <v>2012</v>
      </c>
      <c r="F810" s="29"/>
      <c r="G810" s="30"/>
      <c r="H810" s="31"/>
      <c r="I810" s="40"/>
      <c r="J810" s="43"/>
      <c r="K810" s="43" t="s">
        <v>2013</v>
      </c>
      <c r="L810" s="43" t="s">
        <v>2014</v>
      </c>
      <c r="M810" s="43"/>
      <c r="N810" s="43"/>
    </row>
    <row r="811" spans="1:14" ht="51" x14ac:dyDescent="0.25">
      <c r="A811" s="34">
        <v>804</v>
      </c>
      <c r="B811" s="35" t="s">
        <v>2017</v>
      </c>
      <c r="C811" s="35" t="s">
        <v>175</v>
      </c>
      <c r="D811" s="36">
        <v>0</v>
      </c>
      <c r="E811" s="35" t="s">
        <v>2018</v>
      </c>
      <c r="F811" s="29"/>
      <c r="G811" s="30"/>
      <c r="H811" s="31"/>
      <c r="I811" s="40"/>
      <c r="J811" s="43"/>
      <c r="K811" s="43" t="s">
        <v>2019</v>
      </c>
      <c r="L811" s="43" t="s">
        <v>2020</v>
      </c>
      <c r="M811" s="43"/>
      <c r="N811" s="43"/>
    </row>
    <row r="812" spans="1:14" ht="38.25" x14ac:dyDescent="0.25">
      <c r="A812" s="34">
        <v>805</v>
      </c>
      <c r="B812" s="35" t="s">
        <v>2017</v>
      </c>
      <c r="C812" s="35" t="s">
        <v>175</v>
      </c>
      <c r="D812" s="36">
        <v>0</v>
      </c>
      <c r="E812" s="35" t="s">
        <v>2021</v>
      </c>
      <c r="F812" s="29"/>
      <c r="G812" s="30"/>
      <c r="H812" s="31"/>
      <c r="I812" s="40"/>
      <c r="J812" s="43"/>
      <c r="K812" s="43" t="s">
        <v>2022</v>
      </c>
      <c r="L812" s="43" t="s">
        <v>2020</v>
      </c>
      <c r="M812" s="43"/>
      <c r="N812" s="43"/>
    </row>
    <row r="813" spans="1:14" ht="25.5" x14ac:dyDescent="0.25">
      <c r="A813" s="34">
        <v>806</v>
      </c>
      <c r="B813" s="35" t="s">
        <v>2023</v>
      </c>
      <c r="C813" s="35" t="s">
        <v>170</v>
      </c>
      <c r="D813" s="36">
        <v>0</v>
      </c>
      <c r="E813" s="35" t="s">
        <v>2024</v>
      </c>
      <c r="F813" s="29"/>
      <c r="G813" s="30"/>
      <c r="H813" s="31"/>
      <c r="I813" s="40"/>
      <c r="J813" s="43"/>
      <c r="K813" s="43" t="s">
        <v>2025</v>
      </c>
      <c r="L813" s="43" t="s">
        <v>1941</v>
      </c>
      <c r="M813" s="43"/>
      <c r="N813" s="43"/>
    </row>
    <row r="814" spans="1:14" ht="51" x14ac:dyDescent="0.25">
      <c r="A814" s="34">
        <v>807</v>
      </c>
      <c r="B814" s="35" t="s">
        <v>2017</v>
      </c>
      <c r="C814" s="35" t="s">
        <v>175</v>
      </c>
      <c r="D814" s="36">
        <v>0</v>
      </c>
      <c r="E814" s="35" t="s">
        <v>2026</v>
      </c>
      <c r="F814" s="29"/>
      <c r="G814" s="30"/>
      <c r="H814" s="31"/>
      <c r="I814" s="40"/>
      <c r="J814" s="43"/>
      <c r="K814" s="43" t="s">
        <v>2027</v>
      </c>
      <c r="L814" s="43" t="s">
        <v>280</v>
      </c>
      <c r="M814" s="43"/>
      <c r="N814" s="43"/>
    </row>
    <row r="815" spans="1:14" ht="38.25" x14ac:dyDescent="0.25">
      <c r="A815" s="34">
        <v>808</v>
      </c>
      <c r="B815" s="35" t="s">
        <v>2017</v>
      </c>
      <c r="C815" s="35" t="s">
        <v>175</v>
      </c>
      <c r="D815" s="36">
        <v>0</v>
      </c>
      <c r="E815" s="35" t="s">
        <v>2028</v>
      </c>
      <c r="F815" s="29"/>
      <c r="G815" s="30"/>
      <c r="H815" s="31"/>
      <c r="I815" s="40"/>
      <c r="J815" s="43"/>
      <c r="K815" s="43" t="s">
        <v>2029</v>
      </c>
      <c r="L815" s="43" t="s">
        <v>280</v>
      </c>
      <c r="M815" s="43"/>
      <c r="N815" s="43"/>
    </row>
    <row r="816" spans="1:14" ht="51" x14ac:dyDescent="0.25">
      <c r="A816" s="34">
        <v>809</v>
      </c>
      <c r="B816" s="35" t="s">
        <v>2017</v>
      </c>
      <c r="C816" s="35" t="s">
        <v>175</v>
      </c>
      <c r="D816" s="36">
        <v>0</v>
      </c>
      <c r="E816" s="35" t="s">
        <v>2030</v>
      </c>
      <c r="F816" s="29"/>
      <c r="G816" s="30"/>
      <c r="H816" s="31"/>
      <c r="I816" s="40"/>
      <c r="J816" s="43"/>
      <c r="K816" s="43" t="s">
        <v>2031</v>
      </c>
      <c r="L816" s="43" t="s">
        <v>290</v>
      </c>
      <c r="M816" s="43"/>
      <c r="N816" s="43"/>
    </row>
    <row r="817" spans="1:14" ht="38.25" x14ac:dyDescent="0.25">
      <c r="A817" s="34">
        <v>810</v>
      </c>
      <c r="B817" s="35" t="s">
        <v>2017</v>
      </c>
      <c r="C817" s="35" t="s">
        <v>175</v>
      </c>
      <c r="D817" s="36">
        <v>0</v>
      </c>
      <c r="E817" s="35" t="s">
        <v>2032</v>
      </c>
      <c r="F817" s="29"/>
      <c r="G817" s="30"/>
      <c r="H817" s="31"/>
      <c r="I817" s="40"/>
      <c r="J817" s="43"/>
      <c r="K817" s="43" t="s">
        <v>2033</v>
      </c>
      <c r="L817" s="43" t="s">
        <v>290</v>
      </c>
      <c r="M817" s="43"/>
      <c r="N817" s="43"/>
    </row>
    <row r="818" spans="1:14" ht="38.25" x14ac:dyDescent="0.25">
      <c r="A818" s="34">
        <v>811</v>
      </c>
      <c r="B818" s="35" t="s">
        <v>2017</v>
      </c>
      <c r="C818" s="35" t="s">
        <v>175</v>
      </c>
      <c r="D818" s="36">
        <v>0</v>
      </c>
      <c r="E818" s="35" t="s">
        <v>2034</v>
      </c>
      <c r="F818" s="29"/>
      <c r="G818" s="30"/>
      <c r="H818" s="31"/>
      <c r="I818" s="40"/>
      <c r="J818" s="43"/>
      <c r="K818" s="43" t="s">
        <v>2035</v>
      </c>
      <c r="L818" s="43" t="s">
        <v>290</v>
      </c>
      <c r="M818" s="43"/>
      <c r="N818" s="43"/>
    </row>
    <row r="819" spans="1:14" ht="51" x14ac:dyDescent="0.25">
      <c r="A819" s="34">
        <v>812</v>
      </c>
      <c r="B819" s="35" t="s">
        <v>2017</v>
      </c>
      <c r="C819" s="35" t="s">
        <v>175</v>
      </c>
      <c r="D819" s="36">
        <v>0</v>
      </c>
      <c r="E819" s="35" t="s">
        <v>2036</v>
      </c>
      <c r="F819" s="29"/>
      <c r="G819" s="30"/>
      <c r="H819" s="31"/>
      <c r="I819" s="40"/>
      <c r="J819" s="43"/>
      <c r="K819" s="43" t="s">
        <v>2037</v>
      </c>
      <c r="L819" s="43" t="s">
        <v>290</v>
      </c>
      <c r="M819" s="43"/>
      <c r="N819" s="43"/>
    </row>
    <row r="820" spans="1:14" ht="25.5" x14ac:dyDescent="0.25">
      <c r="A820" s="34">
        <v>813</v>
      </c>
      <c r="B820" s="35" t="s">
        <v>2017</v>
      </c>
      <c r="C820" s="35" t="s">
        <v>175</v>
      </c>
      <c r="D820" s="36">
        <v>0</v>
      </c>
      <c r="E820" s="35" t="s">
        <v>2038</v>
      </c>
      <c r="F820" s="29"/>
      <c r="G820" s="30"/>
      <c r="H820" s="31"/>
      <c r="I820" s="40"/>
      <c r="J820" s="43"/>
      <c r="K820" s="43" t="s">
        <v>2039</v>
      </c>
      <c r="L820" s="43" t="s">
        <v>290</v>
      </c>
      <c r="M820" s="43"/>
      <c r="N820" s="43"/>
    </row>
    <row r="821" spans="1:14" ht="38.25" x14ac:dyDescent="0.25">
      <c r="A821" s="34">
        <v>814</v>
      </c>
      <c r="B821" s="35" t="s">
        <v>2017</v>
      </c>
      <c r="C821" s="35" t="s">
        <v>175</v>
      </c>
      <c r="D821" s="36">
        <v>0</v>
      </c>
      <c r="E821" s="35" t="s">
        <v>2040</v>
      </c>
      <c r="F821" s="29"/>
      <c r="G821" s="30"/>
      <c r="H821" s="31"/>
      <c r="I821" s="40"/>
      <c r="J821" s="43"/>
      <c r="K821" s="43" t="s">
        <v>2041</v>
      </c>
      <c r="L821" s="43" t="s">
        <v>290</v>
      </c>
      <c r="M821" s="43"/>
      <c r="N821" s="43"/>
    </row>
    <row r="822" spans="1:14" ht="51" x14ac:dyDescent="0.25">
      <c r="A822" s="34">
        <v>815</v>
      </c>
      <c r="B822" s="35" t="s">
        <v>2017</v>
      </c>
      <c r="C822" s="35" t="s">
        <v>175</v>
      </c>
      <c r="D822" s="36">
        <v>0</v>
      </c>
      <c r="E822" s="35" t="s">
        <v>2042</v>
      </c>
      <c r="F822" s="29"/>
      <c r="G822" s="30"/>
      <c r="H822" s="31"/>
      <c r="I822" s="40"/>
      <c r="J822" s="43"/>
      <c r="K822" s="43" t="s">
        <v>2043</v>
      </c>
      <c r="L822" s="43" t="s">
        <v>290</v>
      </c>
      <c r="M822" s="43"/>
      <c r="N822" s="43"/>
    </row>
    <row r="823" spans="1:14" ht="25.5" x14ac:dyDescent="0.25">
      <c r="A823" s="34">
        <v>816</v>
      </c>
      <c r="B823" s="35" t="s">
        <v>2044</v>
      </c>
      <c r="C823" s="35" t="s">
        <v>103</v>
      </c>
      <c r="D823" s="36">
        <v>0</v>
      </c>
      <c r="E823" s="35" t="s">
        <v>2045</v>
      </c>
      <c r="F823" s="29"/>
      <c r="G823" s="30"/>
      <c r="H823" s="31"/>
      <c r="I823" s="40"/>
      <c r="J823" s="43"/>
      <c r="K823" s="43" t="s">
        <v>2046</v>
      </c>
      <c r="L823" s="43">
        <v>0</v>
      </c>
      <c r="M823" s="43"/>
      <c r="N823" s="43"/>
    </row>
    <row r="824" spans="1:14" ht="38.25" x14ac:dyDescent="0.25">
      <c r="A824" s="34">
        <v>817</v>
      </c>
      <c r="B824" s="35" t="s">
        <v>2047</v>
      </c>
      <c r="C824" s="35" t="s">
        <v>170</v>
      </c>
      <c r="D824" s="36">
        <v>0</v>
      </c>
      <c r="E824" s="35" t="s">
        <v>2048</v>
      </c>
      <c r="F824" s="29"/>
      <c r="G824" s="30"/>
      <c r="H824" s="31"/>
      <c r="I824" s="40"/>
      <c r="J824" s="43"/>
      <c r="K824" s="43" t="s">
        <v>2049</v>
      </c>
      <c r="L824" s="43" t="s">
        <v>1122</v>
      </c>
      <c r="M824" s="43"/>
      <c r="N824" s="43"/>
    </row>
    <row r="825" spans="1:14" ht="25.5" x14ac:dyDescent="0.25">
      <c r="A825" s="34">
        <v>818</v>
      </c>
      <c r="B825" s="35" t="s">
        <v>2047</v>
      </c>
      <c r="C825" s="35" t="s">
        <v>170</v>
      </c>
      <c r="D825" s="36">
        <v>0</v>
      </c>
      <c r="E825" s="35" t="s">
        <v>2052</v>
      </c>
      <c r="F825" s="29"/>
      <c r="G825" s="30"/>
      <c r="H825" s="31"/>
      <c r="I825" s="40"/>
      <c r="J825" s="43"/>
      <c r="K825" s="43" t="s">
        <v>2053</v>
      </c>
      <c r="L825" s="43" t="s">
        <v>358</v>
      </c>
      <c r="M825" s="43"/>
      <c r="N825" s="43"/>
    </row>
    <row r="826" spans="1:14" ht="38.25" x14ac:dyDescent="0.25">
      <c r="A826" s="34">
        <v>819</v>
      </c>
      <c r="B826" s="35" t="s">
        <v>2047</v>
      </c>
      <c r="C826" s="35" t="s">
        <v>170</v>
      </c>
      <c r="D826" s="36">
        <v>0</v>
      </c>
      <c r="E826" s="35" t="s">
        <v>2060</v>
      </c>
      <c r="F826" s="29"/>
      <c r="G826" s="30"/>
      <c r="H826" s="31"/>
      <c r="I826" s="40"/>
      <c r="J826" s="43"/>
      <c r="K826" s="43" t="s">
        <v>2061</v>
      </c>
      <c r="L826" s="43" t="s">
        <v>758</v>
      </c>
      <c r="M826" s="43"/>
      <c r="N826" s="43"/>
    </row>
    <row r="827" spans="1:14" ht="25.5" x14ac:dyDescent="0.25">
      <c r="A827" s="34">
        <v>820</v>
      </c>
      <c r="B827" s="35" t="s">
        <v>2047</v>
      </c>
      <c r="C827" s="35" t="s">
        <v>170</v>
      </c>
      <c r="D827" s="36">
        <v>0</v>
      </c>
      <c r="E827" s="35" t="s">
        <v>2062</v>
      </c>
      <c r="F827" s="29"/>
      <c r="G827" s="30"/>
      <c r="H827" s="31"/>
      <c r="I827" s="40"/>
      <c r="J827" s="43"/>
      <c r="K827" s="43" t="s">
        <v>2063</v>
      </c>
      <c r="L827" s="43" t="s">
        <v>758</v>
      </c>
      <c r="M827" s="43"/>
      <c r="N827" s="43"/>
    </row>
    <row r="828" spans="1:14" ht="25.5" x14ac:dyDescent="0.25">
      <c r="A828" s="34">
        <v>821</v>
      </c>
      <c r="B828" s="35" t="s">
        <v>2047</v>
      </c>
      <c r="C828" s="35" t="s">
        <v>170</v>
      </c>
      <c r="D828" s="36">
        <v>0</v>
      </c>
      <c r="E828" s="35" t="s">
        <v>2068</v>
      </c>
      <c r="F828" s="29"/>
      <c r="G828" s="30"/>
      <c r="H828" s="31"/>
      <c r="I828" s="40"/>
      <c r="J828" s="43"/>
      <c r="K828" s="43" t="s">
        <v>2069</v>
      </c>
      <c r="L828" s="43" t="s">
        <v>609</v>
      </c>
      <c r="M828" s="43"/>
      <c r="N828" s="43"/>
    </row>
    <row r="829" spans="1:14" ht="51" x14ac:dyDescent="0.25">
      <c r="A829" s="34">
        <v>822</v>
      </c>
      <c r="B829" s="35" t="s">
        <v>2047</v>
      </c>
      <c r="C829" s="35" t="s">
        <v>170</v>
      </c>
      <c r="D829" s="36">
        <v>0</v>
      </c>
      <c r="E829" s="35" t="s">
        <v>2070</v>
      </c>
      <c r="F829" s="29"/>
      <c r="G829" s="30"/>
      <c r="H829" s="31"/>
      <c r="I829" s="40"/>
      <c r="J829" s="43"/>
      <c r="K829" s="43" t="s">
        <v>2071</v>
      </c>
      <c r="L829" s="43" t="s">
        <v>609</v>
      </c>
      <c r="M829" s="43"/>
      <c r="N829" s="43"/>
    </row>
    <row r="830" spans="1:14" ht="25.5" x14ac:dyDescent="0.25">
      <c r="A830" s="34">
        <v>823</v>
      </c>
      <c r="B830" s="35" t="s">
        <v>2047</v>
      </c>
      <c r="C830" s="35" t="s">
        <v>170</v>
      </c>
      <c r="D830" s="36">
        <v>0</v>
      </c>
      <c r="E830" s="35" t="s">
        <v>2072</v>
      </c>
      <c r="F830" s="29"/>
      <c r="G830" s="30"/>
      <c r="H830" s="31"/>
      <c r="I830" s="40"/>
      <c r="J830" s="43"/>
      <c r="K830" s="43" t="s">
        <v>2073</v>
      </c>
      <c r="L830" s="43" t="s">
        <v>651</v>
      </c>
      <c r="M830" s="43"/>
      <c r="N830" s="43"/>
    </row>
    <row r="831" spans="1:14" ht="38.25" x14ac:dyDescent="0.25">
      <c r="A831" s="34">
        <v>824</v>
      </c>
      <c r="B831" s="35" t="s">
        <v>2047</v>
      </c>
      <c r="C831" s="35" t="s">
        <v>170</v>
      </c>
      <c r="D831" s="36">
        <v>0</v>
      </c>
      <c r="E831" s="35" t="s">
        <v>2074</v>
      </c>
      <c r="F831" s="29"/>
      <c r="G831" s="30"/>
      <c r="H831" s="31"/>
      <c r="I831" s="40"/>
      <c r="J831" s="43"/>
      <c r="K831" s="43" t="s">
        <v>2075</v>
      </c>
      <c r="L831" s="43" t="s">
        <v>290</v>
      </c>
      <c r="M831" s="43"/>
      <c r="N831" s="43"/>
    </row>
    <row r="832" spans="1:14" ht="38.25" x14ac:dyDescent="0.25">
      <c r="A832" s="34">
        <v>825</v>
      </c>
      <c r="B832" s="35" t="s">
        <v>2082</v>
      </c>
      <c r="C832" s="35" t="s">
        <v>103</v>
      </c>
      <c r="D832" s="36">
        <v>0</v>
      </c>
      <c r="E832" s="35" t="s">
        <v>2085</v>
      </c>
      <c r="F832" s="29"/>
      <c r="G832" s="30"/>
      <c r="H832" s="31"/>
      <c r="I832" s="40"/>
      <c r="J832" s="43"/>
      <c r="K832" s="43" t="s">
        <v>2086</v>
      </c>
      <c r="L832" s="43" t="s">
        <v>1389</v>
      </c>
      <c r="M832" s="43"/>
      <c r="N832" s="43"/>
    </row>
    <row r="833" spans="1:14" ht="25.5" x14ac:dyDescent="0.25">
      <c r="A833" s="34">
        <v>826</v>
      </c>
      <c r="B833" s="35" t="s">
        <v>2119</v>
      </c>
      <c r="C833" s="35" t="s">
        <v>130</v>
      </c>
      <c r="D833" s="36">
        <v>0</v>
      </c>
      <c r="E833" s="35" t="s">
        <v>2123</v>
      </c>
      <c r="F833" s="29"/>
      <c r="G833" s="30"/>
      <c r="H833" s="31"/>
      <c r="I833" s="40"/>
      <c r="J833" s="43"/>
      <c r="K833" s="43" t="s">
        <v>2124</v>
      </c>
      <c r="L833" s="43" t="s">
        <v>1427</v>
      </c>
      <c r="M833" s="43"/>
      <c r="N833" s="43"/>
    </row>
    <row r="834" spans="1:14" ht="25.5" x14ac:dyDescent="0.25">
      <c r="A834" s="34">
        <v>827</v>
      </c>
      <c r="B834" s="35" t="s">
        <v>2132</v>
      </c>
      <c r="C834" s="35" t="s">
        <v>99</v>
      </c>
      <c r="D834" s="36">
        <v>0</v>
      </c>
      <c r="E834" s="35" t="s">
        <v>2133</v>
      </c>
      <c r="F834" s="29"/>
      <c r="G834" s="30"/>
      <c r="H834" s="31"/>
      <c r="I834" s="40"/>
      <c r="J834" s="43"/>
      <c r="K834" s="43" t="s">
        <v>2134</v>
      </c>
      <c r="L834" s="43" t="s">
        <v>2135</v>
      </c>
      <c r="M834" s="43"/>
      <c r="N834" s="43"/>
    </row>
    <row r="835" spans="1:14" ht="25.5" x14ac:dyDescent="0.25">
      <c r="A835" s="34">
        <v>828</v>
      </c>
      <c r="B835" s="35" t="s">
        <v>2132</v>
      </c>
      <c r="C835" s="35" t="s">
        <v>89</v>
      </c>
      <c r="D835" s="36">
        <v>0</v>
      </c>
      <c r="E835" s="35" t="s">
        <v>2136</v>
      </c>
      <c r="F835" s="29"/>
      <c r="G835" s="30"/>
      <c r="H835" s="31"/>
      <c r="I835" s="40"/>
      <c r="J835" s="43"/>
      <c r="K835" s="43" t="s">
        <v>2137</v>
      </c>
      <c r="L835" s="43" t="s">
        <v>2135</v>
      </c>
      <c r="M835" s="43"/>
      <c r="N835" s="43"/>
    </row>
    <row r="836" spans="1:14" ht="25.5" x14ac:dyDescent="0.25">
      <c r="A836" s="34">
        <v>829</v>
      </c>
      <c r="B836" s="35" t="s">
        <v>2132</v>
      </c>
      <c r="C836" s="35" t="s">
        <v>81</v>
      </c>
      <c r="D836" s="36">
        <v>24486</v>
      </c>
      <c r="E836" s="35" t="s">
        <v>2143</v>
      </c>
      <c r="F836" s="29"/>
      <c r="G836" s="30"/>
      <c r="H836" s="31"/>
      <c r="I836" s="40"/>
      <c r="J836" s="43"/>
      <c r="K836" s="43" t="s">
        <v>2144</v>
      </c>
      <c r="L836" s="43" t="s">
        <v>2145</v>
      </c>
      <c r="M836" s="43"/>
      <c r="N836" s="43"/>
    </row>
    <row r="837" spans="1:14" x14ac:dyDescent="0.25">
      <c r="A837" s="34">
        <v>830</v>
      </c>
      <c r="B837" s="35" t="s">
        <v>2132</v>
      </c>
      <c r="C837" s="35" t="s">
        <v>95</v>
      </c>
      <c r="D837" s="36">
        <v>0</v>
      </c>
      <c r="E837" s="35" t="s">
        <v>2146</v>
      </c>
      <c r="F837" s="29"/>
      <c r="G837" s="30"/>
      <c r="H837" s="31"/>
      <c r="I837" s="40"/>
      <c r="J837" s="43"/>
      <c r="K837" s="43" t="s">
        <v>2147</v>
      </c>
      <c r="L837" s="43" t="s">
        <v>263</v>
      </c>
      <c r="M837" s="43"/>
      <c r="N837" s="43"/>
    </row>
    <row r="838" spans="1:14" x14ac:dyDescent="0.25">
      <c r="A838" s="34">
        <v>831</v>
      </c>
      <c r="B838" s="35" t="s">
        <v>2132</v>
      </c>
      <c r="C838" s="35" t="s">
        <v>95</v>
      </c>
      <c r="D838" s="36">
        <v>0</v>
      </c>
      <c r="E838" s="35" t="s">
        <v>2148</v>
      </c>
      <c r="F838" s="29"/>
      <c r="G838" s="30"/>
      <c r="H838" s="31"/>
      <c r="I838" s="40"/>
      <c r="J838" s="43"/>
      <c r="K838" s="43" t="s">
        <v>2149</v>
      </c>
      <c r="L838" s="43" t="s">
        <v>263</v>
      </c>
      <c r="M838" s="43"/>
      <c r="N838" s="43"/>
    </row>
    <row r="839" spans="1:14" ht="25.5" x14ac:dyDescent="0.25">
      <c r="A839" s="34">
        <v>832</v>
      </c>
      <c r="B839" s="35" t="s">
        <v>2132</v>
      </c>
      <c r="C839" s="35" t="s">
        <v>114</v>
      </c>
      <c r="D839" s="36">
        <v>24486</v>
      </c>
      <c r="E839" s="35" t="s">
        <v>2150</v>
      </c>
      <c r="F839" s="29"/>
      <c r="G839" s="30"/>
      <c r="H839" s="31"/>
      <c r="I839" s="40"/>
      <c r="J839" s="43"/>
      <c r="K839" s="43" t="s">
        <v>2151</v>
      </c>
      <c r="L839" s="43" t="s">
        <v>736</v>
      </c>
      <c r="M839" s="43"/>
      <c r="N839" s="43"/>
    </row>
    <row r="840" spans="1:14" x14ac:dyDescent="0.25">
      <c r="A840" s="34">
        <v>833</v>
      </c>
      <c r="B840" s="35" t="s">
        <v>2152</v>
      </c>
      <c r="C840" s="35" t="s">
        <v>165</v>
      </c>
      <c r="D840" s="36">
        <v>0</v>
      </c>
      <c r="E840" s="35" t="s">
        <v>2153</v>
      </c>
      <c r="F840" s="29"/>
      <c r="G840" s="30"/>
      <c r="H840" s="31"/>
      <c r="I840" s="40"/>
      <c r="J840" s="43"/>
      <c r="K840" s="43" t="s">
        <v>2154</v>
      </c>
      <c r="L840" s="43" t="s">
        <v>1500</v>
      </c>
      <c r="M840" s="43"/>
      <c r="N840" s="43"/>
    </row>
    <row r="841" spans="1:14" ht="25.5" x14ac:dyDescent="0.25">
      <c r="A841" s="34">
        <v>834</v>
      </c>
      <c r="B841" s="35" t="s">
        <v>2132</v>
      </c>
      <c r="C841" s="35" t="s">
        <v>114</v>
      </c>
      <c r="D841" s="36">
        <v>24486</v>
      </c>
      <c r="E841" s="35" t="s">
        <v>2155</v>
      </c>
      <c r="F841" s="29"/>
      <c r="G841" s="30"/>
      <c r="H841" s="31"/>
      <c r="I841" s="40"/>
      <c r="J841" s="43"/>
      <c r="K841" s="43" t="s">
        <v>2156</v>
      </c>
      <c r="L841" s="43" t="s">
        <v>736</v>
      </c>
      <c r="M841" s="43"/>
      <c r="N841" s="43"/>
    </row>
    <row r="842" spans="1:14" ht="25.5" x14ac:dyDescent="0.25">
      <c r="A842" s="34">
        <v>835</v>
      </c>
      <c r="B842" s="35" t="s">
        <v>2132</v>
      </c>
      <c r="C842" s="35" t="s">
        <v>84</v>
      </c>
      <c r="D842" s="36">
        <v>0</v>
      </c>
      <c r="E842" s="35" t="s">
        <v>2159</v>
      </c>
      <c r="F842" s="29"/>
      <c r="G842" s="30"/>
      <c r="H842" s="31"/>
      <c r="I842" s="40"/>
      <c r="J842" s="43"/>
      <c r="K842" s="43" t="s">
        <v>2160</v>
      </c>
      <c r="L842" s="43" t="s">
        <v>290</v>
      </c>
      <c r="M842" s="43"/>
      <c r="N842" s="43"/>
    </row>
    <row r="843" spans="1:14" x14ac:dyDescent="0.25">
      <c r="A843" s="34">
        <v>836</v>
      </c>
      <c r="B843" s="35" t="s">
        <v>2132</v>
      </c>
      <c r="C843" s="35" t="s">
        <v>84</v>
      </c>
      <c r="D843" s="36">
        <v>0</v>
      </c>
      <c r="E843" s="35" t="s">
        <v>2161</v>
      </c>
      <c r="F843" s="29"/>
      <c r="G843" s="30"/>
      <c r="H843" s="31"/>
      <c r="I843" s="40"/>
      <c r="J843" s="43"/>
      <c r="K843" s="43" t="s">
        <v>2162</v>
      </c>
      <c r="L843" s="43" t="s">
        <v>290</v>
      </c>
      <c r="M843" s="43"/>
      <c r="N843" s="43"/>
    </row>
    <row r="844" spans="1:14" ht="25.5" x14ac:dyDescent="0.25">
      <c r="A844" s="34">
        <v>837</v>
      </c>
      <c r="B844" s="35" t="s">
        <v>2132</v>
      </c>
      <c r="C844" s="35" t="s">
        <v>84</v>
      </c>
      <c r="D844" s="36">
        <v>0</v>
      </c>
      <c r="E844" s="35" t="s">
        <v>2163</v>
      </c>
      <c r="F844" s="29"/>
      <c r="G844" s="30"/>
      <c r="H844" s="31"/>
      <c r="I844" s="40"/>
      <c r="J844" s="43"/>
      <c r="K844" s="43" t="s">
        <v>2164</v>
      </c>
      <c r="L844" s="43" t="s">
        <v>290</v>
      </c>
      <c r="M844" s="43"/>
      <c r="N844" s="43"/>
    </row>
    <row r="845" spans="1:14" x14ac:dyDescent="0.25">
      <c r="A845" s="34">
        <v>838</v>
      </c>
      <c r="B845" s="35" t="s">
        <v>2132</v>
      </c>
      <c r="C845" s="35" t="s">
        <v>84</v>
      </c>
      <c r="D845" s="36">
        <v>0</v>
      </c>
      <c r="E845" s="35" t="s">
        <v>2165</v>
      </c>
      <c r="F845" s="29"/>
      <c r="G845" s="30"/>
      <c r="H845" s="31"/>
      <c r="I845" s="40"/>
      <c r="J845" s="43"/>
      <c r="K845" s="43" t="s">
        <v>2166</v>
      </c>
      <c r="L845" s="43" t="s">
        <v>290</v>
      </c>
      <c r="M845" s="43"/>
      <c r="N845" s="43"/>
    </row>
    <row r="846" spans="1:14" ht="25.5" x14ac:dyDescent="0.25">
      <c r="A846" s="34">
        <v>839</v>
      </c>
      <c r="B846" s="35" t="s">
        <v>2132</v>
      </c>
      <c r="C846" s="35" t="s">
        <v>84</v>
      </c>
      <c r="D846" s="36">
        <v>0</v>
      </c>
      <c r="E846" s="35" t="s">
        <v>2167</v>
      </c>
      <c r="F846" s="29"/>
      <c r="G846" s="30"/>
      <c r="H846" s="31"/>
      <c r="I846" s="40"/>
      <c r="J846" s="43"/>
      <c r="K846" s="43" t="s">
        <v>2168</v>
      </c>
      <c r="L846" s="43" t="s">
        <v>290</v>
      </c>
      <c r="M846" s="43"/>
      <c r="N846" s="43"/>
    </row>
    <row r="847" spans="1:14" ht="25.5" x14ac:dyDescent="0.25">
      <c r="A847" s="34">
        <v>840</v>
      </c>
      <c r="B847" s="35" t="s">
        <v>2152</v>
      </c>
      <c r="C847" s="35" t="s">
        <v>180</v>
      </c>
      <c r="D847" s="36">
        <v>0</v>
      </c>
      <c r="E847" s="35" t="s">
        <v>2169</v>
      </c>
      <c r="F847" s="29"/>
      <c r="G847" s="30"/>
      <c r="H847" s="31"/>
      <c r="I847" s="40"/>
      <c r="J847" s="43"/>
      <c r="K847" s="43" t="s">
        <v>2170</v>
      </c>
      <c r="L847" s="43" t="s">
        <v>290</v>
      </c>
      <c r="M847" s="43"/>
      <c r="N847" s="43"/>
    </row>
    <row r="848" spans="1:14" ht="25.5" x14ac:dyDescent="0.25">
      <c r="A848" s="34">
        <v>841</v>
      </c>
      <c r="B848" s="35" t="s">
        <v>2204</v>
      </c>
      <c r="C848" s="35" t="s">
        <v>86</v>
      </c>
      <c r="D848" s="36">
        <v>0</v>
      </c>
      <c r="E848" s="35" t="s">
        <v>2205</v>
      </c>
      <c r="F848" s="29"/>
      <c r="G848" s="30"/>
      <c r="H848" s="31"/>
      <c r="I848" s="40"/>
      <c r="J848" s="43"/>
      <c r="K848" s="43" t="s">
        <v>2206</v>
      </c>
      <c r="L848" s="43">
        <v>0</v>
      </c>
      <c r="M848" s="43"/>
      <c r="N848" s="43"/>
    </row>
    <row r="849" spans="1:14" ht="25.5" x14ac:dyDescent="0.25">
      <c r="A849" s="34">
        <v>842</v>
      </c>
      <c r="B849" s="35" t="s">
        <v>2210</v>
      </c>
      <c r="C849" s="35" t="s">
        <v>80</v>
      </c>
      <c r="D849" s="36">
        <v>0</v>
      </c>
      <c r="E849" s="35" t="s">
        <v>2211</v>
      </c>
      <c r="F849" s="29"/>
      <c r="G849" s="30"/>
      <c r="H849" s="31"/>
      <c r="I849" s="40"/>
      <c r="J849" s="43"/>
      <c r="K849" s="43" t="s">
        <v>2212</v>
      </c>
      <c r="L849" s="43" t="s">
        <v>257</v>
      </c>
      <c r="M849" s="43"/>
      <c r="N849" s="43"/>
    </row>
    <row r="850" spans="1:14" ht="25.5" x14ac:dyDescent="0.25">
      <c r="A850" s="34">
        <v>843</v>
      </c>
      <c r="B850" s="35" t="s">
        <v>2210</v>
      </c>
      <c r="C850" s="35" t="s">
        <v>80</v>
      </c>
      <c r="D850" s="36">
        <v>0</v>
      </c>
      <c r="E850" s="35" t="s">
        <v>2213</v>
      </c>
      <c r="F850" s="29"/>
      <c r="G850" s="30"/>
      <c r="H850" s="31"/>
      <c r="I850" s="40"/>
      <c r="J850" s="43"/>
      <c r="K850" s="43" t="s">
        <v>2214</v>
      </c>
      <c r="L850" s="43" t="s">
        <v>1406</v>
      </c>
      <c r="M850" s="43"/>
      <c r="N850" s="43"/>
    </row>
    <row r="851" spans="1:14" ht="25.5" x14ac:dyDescent="0.25">
      <c r="A851" s="34">
        <v>844</v>
      </c>
      <c r="B851" s="35" t="s">
        <v>2210</v>
      </c>
      <c r="C851" s="35" t="s">
        <v>80</v>
      </c>
      <c r="D851" s="36">
        <v>0</v>
      </c>
      <c r="E851" s="35" t="s">
        <v>2215</v>
      </c>
      <c r="F851" s="29"/>
      <c r="G851" s="30"/>
      <c r="H851" s="31"/>
      <c r="I851" s="40"/>
      <c r="J851" s="43"/>
      <c r="K851" s="43" t="s">
        <v>2216</v>
      </c>
      <c r="L851" s="43" t="s">
        <v>1406</v>
      </c>
      <c r="M851" s="43"/>
      <c r="N851" s="43"/>
    </row>
    <row r="852" spans="1:14" ht="25.5" x14ac:dyDescent="0.25">
      <c r="A852" s="34">
        <v>845</v>
      </c>
      <c r="B852" s="35" t="s">
        <v>2210</v>
      </c>
      <c r="C852" s="35" t="s">
        <v>174</v>
      </c>
      <c r="D852" s="36">
        <v>0</v>
      </c>
      <c r="E852" s="35" t="s">
        <v>2220</v>
      </c>
      <c r="F852" s="29"/>
      <c r="G852" s="30"/>
      <c r="H852" s="31"/>
      <c r="I852" s="40"/>
      <c r="J852" s="43"/>
      <c r="K852" s="43" t="s">
        <v>2221</v>
      </c>
      <c r="L852" s="43" t="s">
        <v>270</v>
      </c>
      <c r="M852" s="43"/>
      <c r="N852" s="43"/>
    </row>
    <row r="853" spans="1:14" ht="51" x14ac:dyDescent="0.25">
      <c r="A853" s="34">
        <v>846</v>
      </c>
      <c r="B853" s="35" t="s">
        <v>2222</v>
      </c>
      <c r="C853" s="35" t="s">
        <v>175</v>
      </c>
      <c r="D853" s="36">
        <v>0</v>
      </c>
      <c r="E853" s="35" t="s">
        <v>2223</v>
      </c>
      <c r="F853" s="29"/>
      <c r="G853" s="30"/>
      <c r="H853" s="31"/>
      <c r="I853" s="40"/>
      <c r="J853" s="43"/>
      <c r="K853" s="43" t="s">
        <v>2224</v>
      </c>
      <c r="L853" s="43" t="s">
        <v>2135</v>
      </c>
      <c r="M853" s="43"/>
      <c r="N853" s="43"/>
    </row>
    <row r="854" spans="1:14" ht="63.75" x14ac:dyDescent="0.25">
      <c r="A854" s="34">
        <v>847</v>
      </c>
      <c r="B854" s="35" t="s">
        <v>2222</v>
      </c>
      <c r="C854" s="35" t="s">
        <v>175</v>
      </c>
      <c r="D854" s="36">
        <v>0</v>
      </c>
      <c r="E854" s="35" t="s">
        <v>2225</v>
      </c>
      <c r="F854" s="29"/>
      <c r="G854" s="30"/>
      <c r="H854" s="31"/>
      <c r="I854" s="40"/>
      <c r="J854" s="43"/>
      <c r="K854" s="43" t="s">
        <v>2226</v>
      </c>
      <c r="L854" s="43" t="s">
        <v>2020</v>
      </c>
      <c r="M854" s="43"/>
      <c r="N854" s="43"/>
    </row>
    <row r="855" spans="1:14" ht="63.75" x14ac:dyDescent="0.25">
      <c r="A855" s="34">
        <v>848</v>
      </c>
      <c r="B855" s="35" t="s">
        <v>2222</v>
      </c>
      <c r="C855" s="35" t="s">
        <v>1990</v>
      </c>
      <c r="D855" s="36">
        <v>0</v>
      </c>
      <c r="E855" s="35" t="s">
        <v>2227</v>
      </c>
      <c r="F855" s="29"/>
      <c r="G855" s="30"/>
      <c r="H855" s="31"/>
      <c r="I855" s="40"/>
      <c r="J855" s="43"/>
      <c r="K855" s="43" t="s">
        <v>2228</v>
      </c>
      <c r="L855" s="43" t="s">
        <v>2229</v>
      </c>
      <c r="M855" s="43"/>
      <c r="N855" s="43"/>
    </row>
    <row r="856" spans="1:14" ht="51" x14ac:dyDescent="0.25">
      <c r="A856" s="34">
        <v>849</v>
      </c>
      <c r="B856" s="35" t="s">
        <v>2222</v>
      </c>
      <c r="C856" s="35" t="s">
        <v>175</v>
      </c>
      <c r="D856" s="36">
        <v>0</v>
      </c>
      <c r="E856" s="35" t="s">
        <v>2230</v>
      </c>
      <c r="F856" s="29"/>
      <c r="G856" s="30"/>
      <c r="H856" s="31"/>
      <c r="I856" s="40"/>
      <c r="J856" s="43"/>
      <c r="K856" s="43" t="s">
        <v>2231</v>
      </c>
      <c r="L856" s="43" t="s">
        <v>263</v>
      </c>
      <c r="M856" s="43"/>
      <c r="N856" s="43"/>
    </row>
    <row r="857" spans="1:14" ht="51" x14ac:dyDescent="0.25">
      <c r="A857" s="34">
        <v>850</v>
      </c>
      <c r="B857" s="35" t="s">
        <v>2222</v>
      </c>
      <c r="C857" s="35" t="s">
        <v>175</v>
      </c>
      <c r="D857" s="36">
        <v>0</v>
      </c>
      <c r="E857" s="35" t="s">
        <v>2232</v>
      </c>
      <c r="F857" s="29"/>
      <c r="G857" s="30"/>
      <c r="H857" s="31"/>
      <c r="I857" s="40"/>
      <c r="J857" s="43"/>
      <c r="K857" s="43" t="s">
        <v>2233</v>
      </c>
      <c r="L857" s="43" t="s">
        <v>263</v>
      </c>
      <c r="M857" s="43"/>
      <c r="N857" s="43"/>
    </row>
    <row r="858" spans="1:14" ht="63.75" x14ac:dyDescent="0.25">
      <c r="A858" s="34">
        <v>851</v>
      </c>
      <c r="B858" s="35" t="s">
        <v>2222</v>
      </c>
      <c r="C858" s="35" t="s">
        <v>175</v>
      </c>
      <c r="D858" s="36">
        <v>0</v>
      </c>
      <c r="E858" s="35" t="s">
        <v>2234</v>
      </c>
      <c r="F858" s="29"/>
      <c r="G858" s="30"/>
      <c r="H858" s="31"/>
      <c r="I858" s="40"/>
      <c r="J858" s="43"/>
      <c r="K858" s="43" t="s">
        <v>2235</v>
      </c>
      <c r="L858" s="43" t="s">
        <v>2236</v>
      </c>
      <c r="M858" s="43"/>
      <c r="N858" s="43"/>
    </row>
    <row r="859" spans="1:14" ht="51" x14ac:dyDescent="0.25">
      <c r="A859" s="34">
        <v>852</v>
      </c>
      <c r="B859" s="35" t="s">
        <v>2222</v>
      </c>
      <c r="C859" s="35" t="s">
        <v>175</v>
      </c>
      <c r="D859" s="36">
        <v>0</v>
      </c>
      <c r="E859" s="35" t="s">
        <v>2244</v>
      </c>
      <c r="F859" s="29"/>
      <c r="G859" s="30"/>
      <c r="H859" s="31"/>
      <c r="I859" s="40"/>
      <c r="J859" s="43"/>
      <c r="K859" s="43" t="s">
        <v>2245</v>
      </c>
      <c r="L859" s="43" t="s">
        <v>290</v>
      </c>
      <c r="M859" s="43"/>
      <c r="N859" s="43"/>
    </row>
    <row r="860" spans="1:14" ht="51" x14ac:dyDescent="0.25">
      <c r="A860" s="34">
        <v>853</v>
      </c>
      <c r="B860" s="35" t="s">
        <v>2222</v>
      </c>
      <c r="C860" s="35" t="s">
        <v>1990</v>
      </c>
      <c r="D860" s="36">
        <v>0</v>
      </c>
      <c r="E860" s="35" t="s">
        <v>2246</v>
      </c>
      <c r="F860" s="29"/>
      <c r="G860" s="30"/>
      <c r="H860" s="31"/>
      <c r="I860" s="40"/>
      <c r="J860" s="43"/>
      <c r="K860" s="43" t="s">
        <v>2247</v>
      </c>
      <c r="L860" s="43" t="s">
        <v>290</v>
      </c>
      <c r="M860" s="43"/>
      <c r="N860" s="43"/>
    </row>
    <row r="861" spans="1:14" ht="51" x14ac:dyDescent="0.25">
      <c r="A861" s="34">
        <v>854</v>
      </c>
      <c r="B861" s="35" t="s">
        <v>2222</v>
      </c>
      <c r="C861" s="35" t="s">
        <v>175</v>
      </c>
      <c r="D861" s="36">
        <v>0</v>
      </c>
      <c r="E861" s="35" t="s">
        <v>2248</v>
      </c>
      <c r="F861" s="29"/>
      <c r="G861" s="30"/>
      <c r="H861" s="31"/>
      <c r="I861" s="40"/>
      <c r="J861" s="43"/>
      <c r="K861" s="43" t="s">
        <v>2249</v>
      </c>
      <c r="L861" s="43" t="s">
        <v>290</v>
      </c>
      <c r="M861" s="43"/>
      <c r="N861" s="43"/>
    </row>
    <row r="862" spans="1:14" ht="25.5" x14ac:dyDescent="0.25">
      <c r="A862" s="34">
        <v>855</v>
      </c>
      <c r="B862" s="35" t="s">
        <v>2250</v>
      </c>
      <c r="C862" s="35" t="s">
        <v>1990</v>
      </c>
      <c r="D862" s="36">
        <v>0</v>
      </c>
      <c r="E862" s="35" t="s">
        <v>2256</v>
      </c>
      <c r="F862" s="29"/>
      <c r="G862" s="30"/>
      <c r="H862" s="31"/>
      <c r="I862" s="40"/>
      <c r="J862" s="43"/>
      <c r="K862" s="43" t="s">
        <v>2257</v>
      </c>
      <c r="L862" s="43" t="s">
        <v>855</v>
      </c>
      <c r="M862" s="43"/>
      <c r="N862" s="43"/>
    </row>
    <row r="863" spans="1:14" ht="25.5" x14ac:dyDescent="0.25">
      <c r="A863" s="34">
        <v>856</v>
      </c>
      <c r="B863" s="35" t="s">
        <v>2277</v>
      </c>
      <c r="C863" s="35" t="s">
        <v>86</v>
      </c>
      <c r="D863" s="36">
        <v>0</v>
      </c>
      <c r="E863" s="35" t="s">
        <v>2278</v>
      </c>
      <c r="F863" s="29"/>
      <c r="G863" s="30"/>
      <c r="H863" s="31"/>
      <c r="I863" s="40"/>
      <c r="J863" s="43"/>
      <c r="K863" s="43" t="s">
        <v>2279</v>
      </c>
      <c r="L863" s="43">
        <v>0</v>
      </c>
      <c r="M863" s="43"/>
      <c r="N863" s="43"/>
    </row>
    <row r="864" spans="1:14" x14ac:dyDescent="0.25">
      <c r="A864" s="34">
        <v>857</v>
      </c>
      <c r="B864" s="35" t="s">
        <v>2277</v>
      </c>
      <c r="C864" s="35" t="s">
        <v>86</v>
      </c>
      <c r="D864" s="36">
        <v>0</v>
      </c>
      <c r="E864" s="35" t="s">
        <v>2280</v>
      </c>
      <c r="F864" s="29"/>
      <c r="G864" s="30"/>
      <c r="H864" s="31"/>
      <c r="I864" s="40"/>
      <c r="J864" s="43"/>
      <c r="K864" s="43" t="s">
        <v>2281</v>
      </c>
      <c r="L864" s="43">
        <v>0</v>
      </c>
      <c r="M864" s="43"/>
      <c r="N864" s="43"/>
    </row>
    <row r="865" spans="1:14" ht="38.25" x14ac:dyDescent="0.25">
      <c r="A865" s="34">
        <v>858</v>
      </c>
      <c r="B865" s="35" t="s">
        <v>2282</v>
      </c>
      <c r="C865" s="35" t="s">
        <v>123</v>
      </c>
      <c r="D865" s="36">
        <v>0</v>
      </c>
      <c r="E865" s="35" t="s">
        <v>2286</v>
      </c>
      <c r="F865" s="29"/>
      <c r="G865" s="30"/>
      <c r="H865" s="31"/>
      <c r="I865" s="40"/>
      <c r="J865" s="43"/>
      <c r="K865" s="43" t="s">
        <v>2287</v>
      </c>
      <c r="L865" s="43" t="s">
        <v>297</v>
      </c>
      <c r="M865" s="43"/>
      <c r="N865" s="43"/>
    </row>
    <row r="866" spans="1:14" ht="25.5" x14ac:dyDescent="0.25">
      <c r="A866" s="34">
        <v>859</v>
      </c>
      <c r="B866" s="35" t="s">
        <v>2288</v>
      </c>
      <c r="C866" s="35" t="s">
        <v>134</v>
      </c>
      <c r="D866" s="36">
        <v>0</v>
      </c>
      <c r="E866" s="35" t="s">
        <v>2293</v>
      </c>
      <c r="F866" s="29"/>
      <c r="G866" s="30"/>
      <c r="H866" s="31"/>
      <c r="I866" s="40"/>
      <c r="J866" s="43"/>
      <c r="K866" s="43" t="s">
        <v>2294</v>
      </c>
      <c r="L866" s="43" t="s">
        <v>260</v>
      </c>
      <c r="M866" s="43"/>
      <c r="N866" s="43"/>
    </row>
    <row r="867" spans="1:14" ht="38.25" x14ac:dyDescent="0.25">
      <c r="A867" s="34">
        <v>860</v>
      </c>
      <c r="B867" s="35" t="s">
        <v>2282</v>
      </c>
      <c r="C867" s="35" t="s">
        <v>123</v>
      </c>
      <c r="D867" s="36">
        <v>0</v>
      </c>
      <c r="E867" s="35" t="s">
        <v>2301</v>
      </c>
      <c r="F867" s="29"/>
      <c r="G867" s="30"/>
      <c r="H867" s="31"/>
      <c r="I867" s="40"/>
      <c r="J867" s="43"/>
      <c r="K867" s="43" t="s">
        <v>2302</v>
      </c>
      <c r="L867" s="43" t="s">
        <v>294</v>
      </c>
      <c r="M867" s="43"/>
      <c r="N867" s="43"/>
    </row>
    <row r="868" spans="1:14" ht="38.25" x14ac:dyDescent="0.25">
      <c r="A868" s="34">
        <v>861</v>
      </c>
      <c r="B868" s="35" t="s">
        <v>2282</v>
      </c>
      <c r="C868" s="35" t="s">
        <v>123</v>
      </c>
      <c r="D868" s="36">
        <v>0</v>
      </c>
      <c r="E868" s="35" t="s">
        <v>2309</v>
      </c>
      <c r="F868" s="29"/>
      <c r="G868" s="30"/>
      <c r="H868" s="31"/>
      <c r="I868" s="40"/>
      <c r="J868" s="43"/>
      <c r="K868" s="43" t="s">
        <v>2310</v>
      </c>
      <c r="L868" s="43" t="s">
        <v>328</v>
      </c>
      <c r="M868" s="43"/>
      <c r="N868" s="43"/>
    </row>
    <row r="869" spans="1:14" ht="63.75" x14ac:dyDescent="0.25">
      <c r="A869" s="34">
        <v>862</v>
      </c>
      <c r="B869" s="35" t="s">
        <v>2282</v>
      </c>
      <c r="C869" s="35" t="s">
        <v>123</v>
      </c>
      <c r="D869" s="36">
        <v>0</v>
      </c>
      <c r="E869" s="35" t="s">
        <v>2319</v>
      </c>
      <c r="F869" s="29"/>
      <c r="G869" s="30"/>
      <c r="H869" s="31"/>
      <c r="I869" s="40"/>
      <c r="J869" s="43"/>
      <c r="K869" s="43" t="s">
        <v>2320</v>
      </c>
      <c r="L869" s="43" t="s">
        <v>331</v>
      </c>
      <c r="M869" s="43"/>
      <c r="N869" s="43"/>
    </row>
    <row r="870" spans="1:14" ht="51" x14ac:dyDescent="0.25">
      <c r="A870" s="34">
        <v>863</v>
      </c>
      <c r="B870" s="35" t="s">
        <v>2282</v>
      </c>
      <c r="C870" s="35" t="s">
        <v>123</v>
      </c>
      <c r="D870" s="36">
        <v>0</v>
      </c>
      <c r="E870" s="35" t="s">
        <v>2323</v>
      </c>
      <c r="F870" s="29"/>
      <c r="G870" s="30"/>
      <c r="H870" s="31"/>
      <c r="I870" s="40"/>
      <c r="J870" s="43"/>
      <c r="K870" s="43" t="s">
        <v>2324</v>
      </c>
      <c r="L870" s="43" t="s">
        <v>365</v>
      </c>
      <c r="M870" s="43"/>
      <c r="N870" s="43"/>
    </row>
    <row r="871" spans="1:14" ht="38.25" x14ac:dyDescent="0.25">
      <c r="A871" s="34">
        <v>864</v>
      </c>
      <c r="B871" s="35" t="s">
        <v>2282</v>
      </c>
      <c r="C871" s="35" t="s">
        <v>123</v>
      </c>
      <c r="D871" s="36">
        <v>0</v>
      </c>
      <c r="E871" s="35" t="s">
        <v>2329</v>
      </c>
      <c r="F871" s="29"/>
      <c r="G871" s="30"/>
      <c r="H871" s="31"/>
      <c r="I871" s="40"/>
      <c r="J871" s="43"/>
      <c r="K871" s="43" t="s">
        <v>2330</v>
      </c>
      <c r="L871" s="43" t="s">
        <v>381</v>
      </c>
      <c r="M871" s="43"/>
      <c r="N871" s="43"/>
    </row>
    <row r="872" spans="1:14" ht="38.25" x14ac:dyDescent="0.25">
      <c r="A872" s="34">
        <v>865</v>
      </c>
      <c r="B872" s="35" t="s">
        <v>2282</v>
      </c>
      <c r="C872" s="35" t="s">
        <v>123</v>
      </c>
      <c r="D872" s="36">
        <v>0</v>
      </c>
      <c r="E872" s="35" t="s">
        <v>2331</v>
      </c>
      <c r="F872" s="29"/>
      <c r="G872" s="30"/>
      <c r="H872" s="31"/>
      <c r="I872" s="40"/>
      <c r="J872" s="43"/>
      <c r="K872" s="43" t="s">
        <v>2332</v>
      </c>
      <c r="L872" s="43" t="s">
        <v>381</v>
      </c>
      <c r="M872" s="43"/>
      <c r="N872" s="43"/>
    </row>
    <row r="873" spans="1:14" ht="38.25" x14ac:dyDescent="0.25">
      <c r="A873" s="34">
        <v>866</v>
      </c>
      <c r="B873" s="35" t="s">
        <v>2335</v>
      </c>
      <c r="C873" s="35" t="s">
        <v>80</v>
      </c>
      <c r="D873" s="36">
        <v>0</v>
      </c>
      <c r="E873" s="35" t="s">
        <v>2336</v>
      </c>
      <c r="F873" s="29"/>
      <c r="G873" s="30"/>
      <c r="H873" s="31"/>
      <c r="I873" s="40"/>
      <c r="J873" s="43"/>
      <c r="K873" s="43" t="s">
        <v>2337</v>
      </c>
      <c r="L873" s="43" t="s">
        <v>249</v>
      </c>
      <c r="M873" s="43"/>
      <c r="N873" s="43"/>
    </row>
    <row r="874" spans="1:14" ht="25.5" x14ac:dyDescent="0.25">
      <c r="A874" s="34">
        <v>867</v>
      </c>
      <c r="B874" s="35" t="s">
        <v>2335</v>
      </c>
      <c r="C874" s="35" t="s">
        <v>80</v>
      </c>
      <c r="D874" s="36">
        <v>0</v>
      </c>
      <c r="E874" s="35" t="s">
        <v>2338</v>
      </c>
      <c r="F874" s="29"/>
      <c r="G874" s="30"/>
      <c r="H874" s="31"/>
      <c r="I874" s="40"/>
      <c r="J874" s="43"/>
      <c r="K874" s="43" t="s">
        <v>2339</v>
      </c>
      <c r="L874" s="43" t="s">
        <v>428</v>
      </c>
      <c r="M874" s="43"/>
      <c r="N874" s="43"/>
    </row>
    <row r="875" spans="1:14" ht="25.5" x14ac:dyDescent="0.25">
      <c r="A875" s="34">
        <v>868</v>
      </c>
      <c r="B875" s="35" t="s">
        <v>2335</v>
      </c>
      <c r="C875" s="35" t="s">
        <v>80</v>
      </c>
      <c r="D875" s="36">
        <v>0</v>
      </c>
      <c r="E875" s="35" t="s">
        <v>2340</v>
      </c>
      <c r="F875" s="29"/>
      <c r="G875" s="30"/>
      <c r="H875" s="31"/>
      <c r="I875" s="40"/>
      <c r="J875" s="43"/>
      <c r="K875" s="43" t="s">
        <v>2341</v>
      </c>
      <c r="L875" s="43" t="s">
        <v>428</v>
      </c>
      <c r="M875" s="43"/>
      <c r="N875" s="43"/>
    </row>
    <row r="876" spans="1:14" ht="38.25" x14ac:dyDescent="0.25">
      <c r="A876" s="34">
        <v>869</v>
      </c>
      <c r="B876" s="35" t="s">
        <v>2335</v>
      </c>
      <c r="C876" s="35" t="s">
        <v>170</v>
      </c>
      <c r="D876" s="36">
        <v>85702</v>
      </c>
      <c r="E876" s="35" t="s">
        <v>2342</v>
      </c>
      <c r="F876" s="29"/>
      <c r="G876" s="30"/>
      <c r="H876" s="31"/>
      <c r="I876" s="40"/>
      <c r="J876" s="43"/>
      <c r="K876" s="43" t="s">
        <v>2343</v>
      </c>
      <c r="L876" s="43" t="s">
        <v>2344</v>
      </c>
      <c r="M876" s="43"/>
      <c r="N876" s="43"/>
    </row>
    <row r="877" spans="1:14" x14ac:dyDescent="0.25">
      <c r="A877" s="34">
        <v>870</v>
      </c>
      <c r="B877" s="35" t="s">
        <v>2335</v>
      </c>
      <c r="C877" s="35" t="s">
        <v>80</v>
      </c>
      <c r="D877" s="36">
        <v>0</v>
      </c>
      <c r="E877" s="35" t="s">
        <v>2345</v>
      </c>
      <c r="F877" s="29"/>
      <c r="G877" s="30"/>
      <c r="H877" s="31"/>
      <c r="I877" s="40"/>
      <c r="J877" s="43"/>
      <c r="K877" s="43" t="s">
        <v>2346</v>
      </c>
      <c r="L877" s="43" t="s">
        <v>2347</v>
      </c>
      <c r="M877" s="43"/>
      <c r="N877" s="43"/>
    </row>
    <row r="878" spans="1:14" ht="38.25" x14ac:dyDescent="0.25">
      <c r="A878" s="34">
        <v>871</v>
      </c>
      <c r="B878" s="35" t="s">
        <v>2335</v>
      </c>
      <c r="C878" s="35" t="s">
        <v>80</v>
      </c>
      <c r="D878" s="36">
        <v>0</v>
      </c>
      <c r="E878" s="35" t="s">
        <v>2348</v>
      </c>
      <c r="F878" s="29"/>
      <c r="G878" s="30"/>
      <c r="H878" s="31"/>
      <c r="I878" s="40"/>
      <c r="J878" s="43"/>
      <c r="K878" s="43" t="s">
        <v>2349</v>
      </c>
      <c r="L878" s="43" t="s">
        <v>2347</v>
      </c>
      <c r="M878" s="43"/>
      <c r="N878" s="43"/>
    </row>
    <row r="879" spans="1:14" ht="25.5" x14ac:dyDescent="0.25">
      <c r="A879" s="34">
        <v>872</v>
      </c>
      <c r="B879" s="35" t="s">
        <v>2335</v>
      </c>
      <c r="C879" s="35" t="s">
        <v>80</v>
      </c>
      <c r="D879" s="36">
        <v>0</v>
      </c>
      <c r="E879" s="35" t="s">
        <v>2350</v>
      </c>
      <c r="F879" s="29"/>
      <c r="G879" s="30"/>
      <c r="H879" s="31"/>
      <c r="I879" s="40"/>
      <c r="J879" s="43"/>
      <c r="K879" s="43" t="s">
        <v>2351</v>
      </c>
      <c r="L879" s="43" t="s">
        <v>2347</v>
      </c>
      <c r="M879" s="43"/>
      <c r="N879" s="43"/>
    </row>
    <row r="880" spans="1:14" ht="63.75" x14ac:dyDescent="0.25">
      <c r="A880" s="34">
        <v>873</v>
      </c>
      <c r="B880" s="35" t="s">
        <v>2335</v>
      </c>
      <c r="C880" s="35" t="s">
        <v>80</v>
      </c>
      <c r="D880" s="36">
        <v>0</v>
      </c>
      <c r="E880" s="35" t="s">
        <v>2352</v>
      </c>
      <c r="F880" s="29"/>
      <c r="G880" s="30"/>
      <c r="H880" s="31"/>
      <c r="I880" s="40"/>
      <c r="J880" s="43"/>
      <c r="K880" s="43" t="s">
        <v>2353</v>
      </c>
      <c r="L880" s="43" t="s">
        <v>2347</v>
      </c>
      <c r="M880" s="43"/>
      <c r="N880" s="43"/>
    </row>
    <row r="881" spans="1:14" ht="38.25" x14ac:dyDescent="0.25">
      <c r="A881" s="34">
        <v>874</v>
      </c>
      <c r="B881" s="35" t="s">
        <v>2335</v>
      </c>
      <c r="C881" s="35" t="s">
        <v>80</v>
      </c>
      <c r="D881" s="36">
        <v>0</v>
      </c>
      <c r="E881" s="35" t="s">
        <v>2354</v>
      </c>
      <c r="F881" s="29"/>
      <c r="G881" s="30"/>
      <c r="H881" s="31"/>
      <c r="I881" s="40"/>
      <c r="J881" s="43"/>
      <c r="K881" s="43" t="s">
        <v>2355</v>
      </c>
      <c r="L881" s="43" t="s">
        <v>2347</v>
      </c>
      <c r="M881" s="43"/>
      <c r="N881" s="43"/>
    </row>
    <row r="882" spans="1:14" ht="38.25" x14ac:dyDescent="0.25">
      <c r="A882" s="34">
        <v>875</v>
      </c>
      <c r="B882" s="35" t="s">
        <v>2335</v>
      </c>
      <c r="C882" s="35" t="s">
        <v>103</v>
      </c>
      <c r="D882" s="36">
        <v>0</v>
      </c>
      <c r="E882" s="35" t="s">
        <v>2356</v>
      </c>
      <c r="F882" s="29"/>
      <c r="G882" s="30"/>
      <c r="H882" s="31"/>
      <c r="I882" s="40"/>
      <c r="J882" s="43"/>
      <c r="K882" s="43" t="s">
        <v>2357</v>
      </c>
      <c r="L882" s="43" t="s">
        <v>2347</v>
      </c>
      <c r="M882" s="43"/>
      <c r="N882" s="43"/>
    </row>
    <row r="883" spans="1:14" ht="25.5" x14ac:dyDescent="0.25">
      <c r="A883" s="34">
        <v>876</v>
      </c>
      <c r="B883" s="35" t="s">
        <v>2335</v>
      </c>
      <c r="C883" s="35" t="s">
        <v>80</v>
      </c>
      <c r="D883" s="36">
        <v>0</v>
      </c>
      <c r="E883" s="35" t="s">
        <v>2358</v>
      </c>
      <c r="F883" s="29"/>
      <c r="G883" s="30"/>
      <c r="H883" s="31"/>
      <c r="I883" s="40"/>
      <c r="J883" s="43"/>
      <c r="K883" s="43" t="s">
        <v>2359</v>
      </c>
      <c r="L883" s="43" t="s">
        <v>290</v>
      </c>
      <c r="M883" s="43"/>
      <c r="N883" s="43"/>
    </row>
    <row r="884" spans="1:14" ht="25.5" x14ac:dyDescent="0.25">
      <c r="A884" s="34">
        <v>877</v>
      </c>
      <c r="B884" s="35" t="s">
        <v>2335</v>
      </c>
      <c r="C884" s="35" t="s">
        <v>139</v>
      </c>
      <c r="D884" s="36">
        <v>0</v>
      </c>
      <c r="E884" s="35" t="s">
        <v>2360</v>
      </c>
      <c r="F884" s="29"/>
      <c r="G884" s="30"/>
      <c r="H884" s="31"/>
      <c r="I884" s="40"/>
      <c r="J884" s="43"/>
      <c r="K884" s="43" t="s">
        <v>2361</v>
      </c>
      <c r="L884" s="43" t="s">
        <v>591</v>
      </c>
      <c r="M884" s="43"/>
      <c r="N884" s="43"/>
    </row>
    <row r="885" spans="1:14" ht="25.5" x14ac:dyDescent="0.25">
      <c r="A885" s="34">
        <v>878</v>
      </c>
      <c r="B885" s="35" t="s">
        <v>2335</v>
      </c>
      <c r="C885" s="35" t="s">
        <v>80</v>
      </c>
      <c r="D885" s="36">
        <v>0</v>
      </c>
      <c r="E885" s="35" t="s">
        <v>2362</v>
      </c>
      <c r="F885" s="29"/>
      <c r="G885" s="30"/>
      <c r="H885" s="31"/>
      <c r="I885" s="40"/>
      <c r="J885" s="43"/>
      <c r="K885" s="43" t="s">
        <v>2363</v>
      </c>
      <c r="L885" s="43" t="s">
        <v>594</v>
      </c>
      <c r="M885" s="43"/>
      <c r="N885" s="43"/>
    </row>
    <row r="886" spans="1:14" x14ac:dyDescent="0.25">
      <c r="A886" s="34">
        <v>879</v>
      </c>
      <c r="B886" s="35" t="s">
        <v>2335</v>
      </c>
      <c r="C886" s="35" t="s">
        <v>103</v>
      </c>
      <c r="D886" s="36">
        <v>0</v>
      </c>
      <c r="E886" s="35" t="s">
        <v>2364</v>
      </c>
      <c r="F886" s="29"/>
      <c r="G886" s="30"/>
      <c r="H886" s="31"/>
      <c r="I886" s="40"/>
      <c r="J886" s="43"/>
      <c r="K886" s="43" t="s">
        <v>2365</v>
      </c>
      <c r="L886" s="43" t="s">
        <v>594</v>
      </c>
      <c r="M886" s="43"/>
      <c r="N886" s="43"/>
    </row>
    <row r="887" spans="1:14" x14ac:dyDescent="0.25">
      <c r="A887" s="34">
        <v>880</v>
      </c>
      <c r="B887" s="35" t="s">
        <v>2335</v>
      </c>
      <c r="C887" s="35" t="s">
        <v>103</v>
      </c>
      <c r="D887" s="36">
        <v>0</v>
      </c>
      <c r="E887" s="35" t="s">
        <v>2366</v>
      </c>
      <c r="F887" s="29"/>
      <c r="G887" s="30"/>
      <c r="H887" s="31"/>
      <c r="I887" s="40"/>
      <c r="J887" s="43"/>
      <c r="K887" s="43" t="s">
        <v>2367</v>
      </c>
      <c r="L887" s="43" t="s">
        <v>594</v>
      </c>
      <c r="M887" s="43"/>
      <c r="N887" s="43"/>
    </row>
    <row r="888" spans="1:14" x14ac:dyDescent="0.25">
      <c r="A888" s="34">
        <v>881</v>
      </c>
      <c r="B888" s="35" t="s">
        <v>2335</v>
      </c>
      <c r="C888" s="35" t="s">
        <v>103</v>
      </c>
      <c r="D888" s="36">
        <v>0</v>
      </c>
      <c r="E888" s="35" t="s">
        <v>2368</v>
      </c>
      <c r="F888" s="29"/>
      <c r="G888" s="30"/>
      <c r="H888" s="31"/>
      <c r="I888" s="40"/>
      <c r="J888" s="43"/>
      <c r="K888" s="43" t="s">
        <v>2369</v>
      </c>
      <c r="L888" s="43" t="s">
        <v>594</v>
      </c>
      <c r="M888" s="43"/>
      <c r="N888" s="43"/>
    </row>
    <row r="889" spans="1:14" ht="25.5" x14ac:dyDescent="0.25">
      <c r="A889" s="34">
        <v>882</v>
      </c>
      <c r="B889" s="35" t="s">
        <v>2335</v>
      </c>
      <c r="C889" s="35" t="s">
        <v>103</v>
      </c>
      <c r="D889" s="36">
        <v>0</v>
      </c>
      <c r="E889" s="35" t="s">
        <v>2370</v>
      </c>
      <c r="F889" s="29"/>
      <c r="G889" s="30"/>
      <c r="H889" s="31"/>
      <c r="I889" s="40"/>
      <c r="J889" s="43"/>
      <c r="K889" s="43" t="s">
        <v>2371</v>
      </c>
      <c r="L889" s="43" t="s">
        <v>758</v>
      </c>
      <c r="M889" s="43"/>
      <c r="N889" s="43"/>
    </row>
    <row r="890" spans="1:14" ht="25.5" x14ac:dyDescent="0.25">
      <c r="A890" s="34">
        <v>883</v>
      </c>
      <c r="B890" s="35" t="s">
        <v>2335</v>
      </c>
      <c r="C890" s="35" t="s">
        <v>103</v>
      </c>
      <c r="D890" s="36">
        <v>0</v>
      </c>
      <c r="E890" s="35" t="s">
        <v>2372</v>
      </c>
      <c r="F890" s="29"/>
      <c r="G890" s="30"/>
      <c r="H890" s="31"/>
      <c r="I890" s="40"/>
      <c r="J890" s="43"/>
      <c r="K890" s="43" t="s">
        <v>2373</v>
      </c>
      <c r="L890" s="43" t="s">
        <v>1145</v>
      </c>
      <c r="M890" s="43"/>
      <c r="N890" s="43"/>
    </row>
    <row r="891" spans="1:14" ht="25.5" x14ac:dyDescent="0.25">
      <c r="A891" s="34">
        <v>884</v>
      </c>
      <c r="B891" s="35" t="s">
        <v>2335</v>
      </c>
      <c r="C891" s="35" t="s">
        <v>103</v>
      </c>
      <c r="D891" s="36">
        <v>0</v>
      </c>
      <c r="E891" s="35" t="s">
        <v>2374</v>
      </c>
      <c r="F891" s="29"/>
      <c r="G891" s="30"/>
      <c r="H891" s="31"/>
      <c r="I891" s="40"/>
      <c r="J891" s="43"/>
      <c r="K891" s="43" t="s">
        <v>2375</v>
      </c>
      <c r="L891" s="43" t="s">
        <v>1145</v>
      </c>
      <c r="M891" s="43"/>
      <c r="N891" s="43"/>
    </row>
    <row r="892" spans="1:14" ht="38.25" x14ac:dyDescent="0.25">
      <c r="A892" s="34">
        <v>885</v>
      </c>
      <c r="B892" s="35" t="s">
        <v>2335</v>
      </c>
      <c r="C892" s="35" t="s">
        <v>80</v>
      </c>
      <c r="D892" s="36">
        <v>0</v>
      </c>
      <c r="E892" s="35" t="s">
        <v>2376</v>
      </c>
      <c r="F892" s="29"/>
      <c r="G892" s="30"/>
      <c r="H892" s="31"/>
      <c r="I892" s="40"/>
      <c r="J892" s="43"/>
      <c r="K892" s="43" t="s">
        <v>2377</v>
      </c>
      <c r="L892" s="43" t="s">
        <v>609</v>
      </c>
      <c r="M892" s="43"/>
      <c r="N892" s="43"/>
    </row>
    <row r="893" spans="1:14" ht="38.25" x14ac:dyDescent="0.25">
      <c r="A893" s="34">
        <v>886</v>
      </c>
      <c r="B893" s="35" t="s">
        <v>2378</v>
      </c>
      <c r="C893" s="35" t="s">
        <v>115</v>
      </c>
      <c r="D893" s="36">
        <v>0</v>
      </c>
      <c r="E893" s="35" t="s">
        <v>2379</v>
      </c>
      <c r="F893" s="29"/>
      <c r="G893" s="30"/>
      <c r="H893" s="31"/>
      <c r="I893" s="40"/>
      <c r="J893" s="43"/>
      <c r="K893" s="43" t="s">
        <v>2380</v>
      </c>
      <c r="L893" s="43" t="s">
        <v>2181</v>
      </c>
      <c r="M893" s="43"/>
      <c r="N893" s="43"/>
    </row>
    <row r="894" spans="1:14" x14ac:dyDescent="0.25">
      <c r="A894" s="34">
        <v>887</v>
      </c>
      <c r="B894" s="35" t="s">
        <v>2381</v>
      </c>
      <c r="C894" s="35" t="s">
        <v>89</v>
      </c>
      <c r="D894" s="36">
        <v>0</v>
      </c>
      <c r="E894" s="35" t="s">
        <v>2382</v>
      </c>
      <c r="F894" s="29"/>
      <c r="G894" s="30"/>
      <c r="H894" s="31"/>
      <c r="I894" s="40"/>
      <c r="J894" s="43"/>
      <c r="K894" s="43" t="s">
        <v>2383</v>
      </c>
      <c r="L894" s="43" t="s">
        <v>789</v>
      </c>
      <c r="M894" s="43"/>
      <c r="N894" s="43"/>
    </row>
    <row r="895" spans="1:14" x14ac:dyDescent="0.25">
      <c r="A895" s="34">
        <v>888</v>
      </c>
      <c r="B895" s="35" t="s">
        <v>2381</v>
      </c>
      <c r="C895" s="35" t="s">
        <v>146</v>
      </c>
      <c r="D895" s="36">
        <v>0</v>
      </c>
      <c r="E895" s="35" t="s">
        <v>2384</v>
      </c>
      <c r="F895" s="29"/>
      <c r="G895" s="30"/>
      <c r="H895" s="31"/>
      <c r="I895" s="40"/>
      <c r="J895" s="43"/>
      <c r="K895" s="43" t="s">
        <v>2385</v>
      </c>
      <c r="L895" s="43" t="s">
        <v>789</v>
      </c>
      <c r="M895" s="43"/>
      <c r="N895" s="43"/>
    </row>
    <row r="896" spans="1:14" ht="63.75" x14ac:dyDescent="0.25">
      <c r="A896" s="34">
        <v>889</v>
      </c>
      <c r="B896" s="35" t="s">
        <v>2378</v>
      </c>
      <c r="C896" s="35" t="s">
        <v>80</v>
      </c>
      <c r="D896" s="36">
        <v>0</v>
      </c>
      <c r="E896" s="35" t="s">
        <v>2386</v>
      </c>
      <c r="F896" s="29"/>
      <c r="G896" s="30"/>
      <c r="H896" s="31"/>
      <c r="I896" s="40"/>
      <c r="J896" s="43"/>
      <c r="K896" s="43" t="s">
        <v>2387</v>
      </c>
      <c r="L896" s="43" t="s">
        <v>758</v>
      </c>
      <c r="M896" s="43"/>
      <c r="N896" s="43"/>
    </row>
    <row r="897" spans="1:14" ht="51" x14ac:dyDescent="0.25">
      <c r="A897" s="34">
        <v>890</v>
      </c>
      <c r="B897" s="35" t="s">
        <v>2378</v>
      </c>
      <c r="C897" s="35" t="s">
        <v>85</v>
      </c>
      <c r="D897" s="36">
        <v>0</v>
      </c>
      <c r="E897" s="35" t="s">
        <v>2390</v>
      </c>
      <c r="F897" s="29"/>
      <c r="G897" s="30"/>
      <c r="H897" s="31"/>
      <c r="I897" s="40"/>
      <c r="J897" s="43"/>
      <c r="K897" s="43" t="s">
        <v>2391</v>
      </c>
      <c r="L897" s="43" t="s">
        <v>290</v>
      </c>
      <c r="M897" s="43"/>
      <c r="N897" s="43"/>
    </row>
    <row r="898" spans="1:14" ht="38.25" x14ac:dyDescent="0.25">
      <c r="A898" s="34">
        <v>891</v>
      </c>
      <c r="B898" s="35" t="s">
        <v>2392</v>
      </c>
      <c r="C898" s="35" t="s">
        <v>160</v>
      </c>
      <c r="D898" s="36">
        <v>0</v>
      </c>
      <c r="E898" s="35" t="s">
        <v>2393</v>
      </c>
      <c r="F898" s="29"/>
      <c r="G898" s="30"/>
      <c r="H898" s="31"/>
      <c r="I898" s="40"/>
      <c r="J898" s="43"/>
      <c r="K898" s="43" t="s">
        <v>2394</v>
      </c>
      <c r="L898" s="43" t="s">
        <v>569</v>
      </c>
      <c r="M898" s="43"/>
      <c r="N898" s="43"/>
    </row>
    <row r="899" spans="1:14" ht="38.25" x14ac:dyDescent="0.25">
      <c r="A899" s="34">
        <v>892</v>
      </c>
      <c r="B899" s="35" t="s">
        <v>2392</v>
      </c>
      <c r="C899" s="35" t="s">
        <v>160</v>
      </c>
      <c r="D899" s="36">
        <v>0</v>
      </c>
      <c r="E899" s="35" t="s">
        <v>2395</v>
      </c>
      <c r="F899" s="29"/>
      <c r="G899" s="30"/>
      <c r="H899" s="31"/>
      <c r="I899" s="40"/>
      <c r="J899" s="43"/>
      <c r="K899" s="43" t="s">
        <v>2396</v>
      </c>
      <c r="L899" s="43" t="s">
        <v>569</v>
      </c>
      <c r="M899" s="43"/>
      <c r="N899" s="43"/>
    </row>
    <row r="900" spans="1:14" ht="38.25" x14ac:dyDescent="0.25">
      <c r="A900" s="34">
        <v>893</v>
      </c>
      <c r="B900" s="35" t="s">
        <v>2392</v>
      </c>
      <c r="C900" s="35" t="s">
        <v>160</v>
      </c>
      <c r="D900" s="36">
        <v>0</v>
      </c>
      <c r="E900" s="35" t="s">
        <v>2397</v>
      </c>
      <c r="F900" s="29"/>
      <c r="G900" s="30"/>
      <c r="H900" s="31"/>
      <c r="I900" s="40"/>
      <c r="J900" s="43"/>
      <c r="K900" s="43" t="s">
        <v>2398</v>
      </c>
      <c r="L900" s="43" t="s">
        <v>968</v>
      </c>
      <c r="M900" s="43"/>
      <c r="N900" s="43"/>
    </row>
    <row r="901" spans="1:14" ht="38.25" x14ac:dyDescent="0.25">
      <c r="A901" s="34">
        <v>894</v>
      </c>
      <c r="B901" s="35" t="s">
        <v>2392</v>
      </c>
      <c r="C901" s="35" t="s">
        <v>160</v>
      </c>
      <c r="D901" s="36">
        <v>0</v>
      </c>
      <c r="E901" s="35" t="s">
        <v>2399</v>
      </c>
      <c r="F901" s="29"/>
      <c r="G901" s="30"/>
      <c r="H901" s="31"/>
      <c r="I901" s="40"/>
      <c r="J901" s="43"/>
      <c r="K901" s="43" t="s">
        <v>2400</v>
      </c>
      <c r="L901" s="43" t="s">
        <v>968</v>
      </c>
      <c r="M901" s="43"/>
      <c r="N901" s="43"/>
    </row>
    <row r="902" spans="1:14" ht="38.25" x14ac:dyDescent="0.25">
      <c r="A902" s="34">
        <v>895</v>
      </c>
      <c r="B902" s="35" t="s">
        <v>2392</v>
      </c>
      <c r="C902" s="35" t="s">
        <v>160</v>
      </c>
      <c r="D902" s="36">
        <v>0</v>
      </c>
      <c r="E902" s="35" t="s">
        <v>2401</v>
      </c>
      <c r="F902" s="29"/>
      <c r="G902" s="30"/>
      <c r="H902" s="31"/>
      <c r="I902" s="40"/>
      <c r="J902" s="43"/>
      <c r="K902" s="43" t="s">
        <v>2402</v>
      </c>
      <c r="L902" s="43" t="s">
        <v>1500</v>
      </c>
      <c r="M902" s="43"/>
      <c r="N902" s="43"/>
    </row>
    <row r="903" spans="1:14" ht="38.25" x14ac:dyDescent="0.25">
      <c r="A903" s="34">
        <v>896</v>
      </c>
      <c r="B903" s="35" t="s">
        <v>2392</v>
      </c>
      <c r="C903" s="35" t="s">
        <v>160</v>
      </c>
      <c r="D903" s="36">
        <v>0</v>
      </c>
      <c r="E903" s="35" t="s">
        <v>2403</v>
      </c>
      <c r="F903" s="29"/>
      <c r="G903" s="30"/>
      <c r="H903" s="31"/>
      <c r="I903" s="40"/>
      <c r="J903" s="43"/>
      <c r="K903" s="43" t="s">
        <v>2404</v>
      </c>
      <c r="L903" s="43" t="s">
        <v>1500</v>
      </c>
      <c r="M903" s="43"/>
      <c r="N903" s="43"/>
    </row>
    <row r="904" spans="1:14" ht="38.25" x14ac:dyDescent="0.25">
      <c r="A904" s="34">
        <v>897</v>
      </c>
      <c r="B904" s="35" t="s">
        <v>2392</v>
      </c>
      <c r="C904" s="35" t="s">
        <v>160</v>
      </c>
      <c r="D904" s="36">
        <v>0</v>
      </c>
      <c r="E904" s="35" t="s">
        <v>2405</v>
      </c>
      <c r="F904" s="29"/>
      <c r="G904" s="30"/>
      <c r="H904" s="31"/>
      <c r="I904" s="40"/>
      <c r="J904" s="43"/>
      <c r="K904" s="43" t="s">
        <v>2406</v>
      </c>
      <c r="L904" s="43" t="s">
        <v>1500</v>
      </c>
      <c r="M904" s="43"/>
      <c r="N904" s="43"/>
    </row>
    <row r="905" spans="1:14" ht="38.25" x14ac:dyDescent="0.25">
      <c r="A905" s="34">
        <v>898</v>
      </c>
      <c r="B905" s="35" t="s">
        <v>2392</v>
      </c>
      <c r="C905" s="35" t="s">
        <v>160</v>
      </c>
      <c r="D905" s="36">
        <v>0</v>
      </c>
      <c r="E905" s="35" t="s">
        <v>2407</v>
      </c>
      <c r="F905" s="29"/>
      <c r="G905" s="30"/>
      <c r="H905" s="31"/>
      <c r="I905" s="40"/>
      <c r="J905" s="43"/>
      <c r="K905" s="43" t="s">
        <v>2408</v>
      </c>
      <c r="L905" s="43" t="s">
        <v>372</v>
      </c>
      <c r="M905" s="43"/>
      <c r="N905" s="43"/>
    </row>
    <row r="906" spans="1:14" ht="38.25" x14ac:dyDescent="0.25">
      <c r="A906" s="34">
        <v>899</v>
      </c>
      <c r="B906" s="35" t="s">
        <v>2392</v>
      </c>
      <c r="C906" s="35" t="s">
        <v>160</v>
      </c>
      <c r="D906" s="36">
        <v>0</v>
      </c>
      <c r="E906" s="35" t="s">
        <v>2409</v>
      </c>
      <c r="F906" s="29"/>
      <c r="G906" s="30"/>
      <c r="H906" s="31"/>
      <c r="I906" s="40"/>
      <c r="J906" s="43"/>
      <c r="K906" s="43" t="s">
        <v>2410</v>
      </c>
      <c r="L906" s="43" t="s">
        <v>412</v>
      </c>
      <c r="M906" s="43"/>
      <c r="N906" s="43"/>
    </row>
    <row r="907" spans="1:14" ht="25.5" x14ac:dyDescent="0.25">
      <c r="A907" s="34">
        <v>900</v>
      </c>
      <c r="B907" s="35" t="s">
        <v>2392</v>
      </c>
      <c r="C907" s="35" t="s">
        <v>160</v>
      </c>
      <c r="D907" s="36">
        <v>0</v>
      </c>
      <c r="E907" s="35" t="s">
        <v>2411</v>
      </c>
      <c r="F907" s="29"/>
      <c r="G907" s="30"/>
      <c r="H907" s="31"/>
      <c r="I907" s="40"/>
      <c r="J907" s="43"/>
      <c r="K907" s="43" t="s">
        <v>2412</v>
      </c>
      <c r="L907" s="43" t="s">
        <v>412</v>
      </c>
      <c r="M907" s="43"/>
      <c r="N907" s="43"/>
    </row>
    <row r="908" spans="1:14" ht="25.5" x14ac:dyDescent="0.25">
      <c r="A908" s="34">
        <v>901</v>
      </c>
      <c r="B908" s="35" t="s">
        <v>2392</v>
      </c>
      <c r="C908" s="35" t="s">
        <v>160</v>
      </c>
      <c r="D908" s="36">
        <v>0</v>
      </c>
      <c r="E908" s="35" t="s">
        <v>2413</v>
      </c>
      <c r="F908" s="29"/>
      <c r="G908" s="30"/>
      <c r="H908" s="31"/>
      <c r="I908" s="40"/>
      <c r="J908" s="43"/>
      <c r="K908" s="43" t="s">
        <v>2414</v>
      </c>
      <c r="L908" s="43" t="s">
        <v>412</v>
      </c>
      <c r="M908" s="43"/>
      <c r="N908" s="43"/>
    </row>
    <row r="909" spans="1:14" ht="25.5" x14ac:dyDescent="0.25">
      <c r="A909" s="34">
        <v>902</v>
      </c>
      <c r="B909" s="35" t="s">
        <v>2392</v>
      </c>
      <c r="C909" s="35" t="s">
        <v>160</v>
      </c>
      <c r="D909" s="36">
        <v>0</v>
      </c>
      <c r="E909" s="35" t="s">
        <v>2415</v>
      </c>
      <c r="F909" s="29"/>
      <c r="G909" s="30"/>
      <c r="H909" s="31"/>
      <c r="I909" s="40"/>
      <c r="J909" s="43"/>
      <c r="K909" s="43" t="s">
        <v>2416</v>
      </c>
      <c r="L909" s="43" t="s">
        <v>412</v>
      </c>
      <c r="M909" s="43"/>
      <c r="N909" s="43"/>
    </row>
    <row r="910" spans="1:14" ht="38.25" x14ac:dyDescent="0.25">
      <c r="A910" s="34">
        <v>903</v>
      </c>
      <c r="B910" s="35" t="s">
        <v>2392</v>
      </c>
      <c r="C910" s="35" t="s">
        <v>160</v>
      </c>
      <c r="D910" s="36">
        <v>0</v>
      </c>
      <c r="E910" s="35" t="s">
        <v>2417</v>
      </c>
      <c r="F910" s="29"/>
      <c r="G910" s="30"/>
      <c r="H910" s="31"/>
      <c r="I910" s="40"/>
      <c r="J910" s="43"/>
      <c r="K910" s="43" t="s">
        <v>2418</v>
      </c>
      <c r="L910" s="43" t="s">
        <v>290</v>
      </c>
      <c r="M910" s="43"/>
      <c r="N910" s="43"/>
    </row>
    <row r="911" spans="1:14" ht="25.5" x14ac:dyDescent="0.25">
      <c r="A911" s="34">
        <v>904</v>
      </c>
      <c r="B911" s="35" t="s">
        <v>2423</v>
      </c>
      <c r="C911" s="35" t="s">
        <v>174</v>
      </c>
      <c r="D911" s="36">
        <v>0</v>
      </c>
      <c r="E911" s="35" t="s">
        <v>2424</v>
      </c>
      <c r="F911" s="29"/>
      <c r="G911" s="30"/>
      <c r="H911" s="31"/>
      <c r="I911" s="40"/>
      <c r="J911" s="43"/>
      <c r="K911" s="43" t="s">
        <v>2425</v>
      </c>
      <c r="L911" s="43" t="s">
        <v>285</v>
      </c>
      <c r="M911" s="43"/>
      <c r="N911" s="43"/>
    </row>
    <row r="912" spans="1:14" ht="25.5" x14ac:dyDescent="0.25">
      <c r="A912" s="34">
        <v>905</v>
      </c>
      <c r="B912" s="35" t="s">
        <v>2428</v>
      </c>
      <c r="C912" s="35" t="s">
        <v>99</v>
      </c>
      <c r="D912" s="36">
        <v>0</v>
      </c>
      <c r="E912" s="35" t="s">
        <v>2429</v>
      </c>
      <c r="F912" s="29"/>
      <c r="G912" s="30"/>
      <c r="H912" s="31"/>
      <c r="I912" s="40"/>
      <c r="J912" s="43"/>
      <c r="K912" s="43" t="s">
        <v>2430</v>
      </c>
      <c r="L912" s="43" t="s">
        <v>778</v>
      </c>
      <c r="M912" s="43"/>
      <c r="N912" s="43"/>
    </row>
    <row r="913" spans="1:14" ht="25.5" x14ac:dyDescent="0.25">
      <c r="A913" s="34">
        <v>906</v>
      </c>
      <c r="B913" s="35" t="s">
        <v>2428</v>
      </c>
      <c r="C913" s="35" t="s">
        <v>126</v>
      </c>
      <c r="D913" s="36">
        <v>0</v>
      </c>
      <c r="E913" s="35" t="s">
        <v>2431</v>
      </c>
      <c r="F913" s="29"/>
      <c r="G913" s="30"/>
      <c r="H913" s="31"/>
      <c r="I913" s="40"/>
      <c r="J913" s="43"/>
      <c r="K913" s="43" t="s">
        <v>2432</v>
      </c>
      <c r="L913" s="43" t="s">
        <v>784</v>
      </c>
      <c r="M913" s="43"/>
      <c r="N913" s="43"/>
    </row>
    <row r="914" spans="1:14" ht="25.5" x14ac:dyDescent="0.25">
      <c r="A914" s="34">
        <v>907</v>
      </c>
      <c r="B914" s="35" t="s">
        <v>2439</v>
      </c>
      <c r="C914" s="35" t="s">
        <v>105</v>
      </c>
      <c r="D914" s="36">
        <v>30172</v>
      </c>
      <c r="E914" s="35" t="s">
        <v>2440</v>
      </c>
      <c r="F914" s="29"/>
      <c r="G914" s="30"/>
      <c r="H914" s="31"/>
      <c r="I914" s="40"/>
      <c r="J914" s="43"/>
      <c r="K914" s="43" t="s">
        <v>2441</v>
      </c>
      <c r="L914" s="43" t="s">
        <v>543</v>
      </c>
      <c r="M914" s="43"/>
      <c r="N914" s="43"/>
    </row>
    <row r="915" spans="1:14" ht="38.25" x14ac:dyDescent="0.25">
      <c r="A915" s="34">
        <v>908</v>
      </c>
      <c r="B915" s="35" t="s">
        <v>2439</v>
      </c>
      <c r="C915" s="35" t="s">
        <v>80</v>
      </c>
      <c r="D915" s="36">
        <v>0</v>
      </c>
      <c r="E915" s="35" t="s">
        <v>2442</v>
      </c>
      <c r="F915" s="29"/>
      <c r="G915" s="30"/>
      <c r="H915" s="31"/>
      <c r="I915" s="40"/>
      <c r="J915" s="43"/>
      <c r="K915" s="43" t="s">
        <v>2443</v>
      </c>
      <c r="L915" s="43" t="s">
        <v>669</v>
      </c>
      <c r="M915" s="43"/>
      <c r="N915" s="43"/>
    </row>
    <row r="916" spans="1:14" x14ac:dyDescent="0.25">
      <c r="A916" s="34">
        <v>909</v>
      </c>
      <c r="B916" s="35" t="s">
        <v>2439</v>
      </c>
      <c r="C916" s="35" t="s">
        <v>99</v>
      </c>
      <c r="D916" s="36">
        <v>0</v>
      </c>
      <c r="E916" s="35" t="s">
        <v>2444</v>
      </c>
      <c r="F916" s="29"/>
      <c r="G916" s="30"/>
      <c r="H916" s="31"/>
      <c r="I916" s="40"/>
      <c r="J916" s="43"/>
      <c r="K916" s="43" t="s">
        <v>2445</v>
      </c>
      <c r="L916" s="43" t="s">
        <v>689</v>
      </c>
      <c r="M916" s="43"/>
      <c r="N916" s="43"/>
    </row>
    <row r="917" spans="1:14" ht="38.25" x14ac:dyDescent="0.25">
      <c r="A917" s="34">
        <v>910</v>
      </c>
      <c r="B917" s="35" t="s">
        <v>2439</v>
      </c>
      <c r="C917" s="35" t="s">
        <v>80</v>
      </c>
      <c r="D917" s="36">
        <v>0</v>
      </c>
      <c r="E917" s="35" t="s">
        <v>2446</v>
      </c>
      <c r="F917" s="29"/>
      <c r="G917" s="30"/>
      <c r="H917" s="31"/>
      <c r="I917" s="40"/>
      <c r="J917" s="43"/>
      <c r="K917" s="43" t="s">
        <v>2447</v>
      </c>
      <c r="L917" s="43" t="s">
        <v>855</v>
      </c>
      <c r="M917" s="43"/>
      <c r="N917" s="43"/>
    </row>
    <row r="918" spans="1:14" ht="25.5" x14ac:dyDescent="0.25">
      <c r="A918" s="34">
        <v>911</v>
      </c>
      <c r="B918" s="35" t="s">
        <v>2439</v>
      </c>
      <c r="C918" s="35" t="s">
        <v>86</v>
      </c>
      <c r="D918" s="36">
        <v>0</v>
      </c>
      <c r="E918" s="35" t="s">
        <v>2448</v>
      </c>
      <c r="F918" s="29"/>
      <c r="G918" s="30"/>
      <c r="H918" s="31"/>
      <c r="I918" s="40"/>
      <c r="J918" s="43"/>
      <c r="K918" s="43" t="s">
        <v>2449</v>
      </c>
      <c r="L918" s="43" t="s">
        <v>855</v>
      </c>
      <c r="M918" s="43"/>
      <c r="N918" s="43"/>
    </row>
    <row r="919" spans="1:14" x14ac:dyDescent="0.25">
      <c r="A919" s="34">
        <v>912</v>
      </c>
      <c r="B919" s="35" t="s">
        <v>2439</v>
      </c>
      <c r="C919" s="35" t="s">
        <v>189</v>
      </c>
      <c r="D919" s="36">
        <v>0</v>
      </c>
      <c r="E919" s="35" t="s">
        <v>2450</v>
      </c>
      <c r="F919" s="29"/>
      <c r="G919" s="30"/>
      <c r="H919" s="31"/>
      <c r="I919" s="40"/>
      <c r="J919" s="43"/>
      <c r="K919" s="43" t="s">
        <v>2451</v>
      </c>
      <c r="L919" s="43" t="s">
        <v>855</v>
      </c>
      <c r="M919" s="43"/>
      <c r="N919" s="43"/>
    </row>
    <row r="920" spans="1:14" ht="38.25" x14ac:dyDescent="0.25">
      <c r="A920" s="34">
        <v>913</v>
      </c>
      <c r="B920" s="35" t="s">
        <v>2439</v>
      </c>
      <c r="C920" s="35" t="s">
        <v>80</v>
      </c>
      <c r="D920" s="36">
        <v>0</v>
      </c>
      <c r="E920" s="35" t="s">
        <v>2452</v>
      </c>
      <c r="F920" s="29"/>
      <c r="G920" s="30"/>
      <c r="H920" s="31"/>
      <c r="I920" s="40"/>
      <c r="J920" s="43"/>
      <c r="K920" s="43" t="s">
        <v>2453</v>
      </c>
      <c r="L920" s="43" t="s">
        <v>290</v>
      </c>
      <c r="M920" s="43"/>
      <c r="N920" s="43"/>
    </row>
    <row r="921" spans="1:14" ht="38.25" x14ac:dyDescent="0.25">
      <c r="A921" s="34">
        <v>914</v>
      </c>
      <c r="B921" s="35" t="s">
        <v>2439</v>
      </c>
      <c r="C921" s="35" t="s">
        <v>80</v>
      </c>
      <c r="D921" s="36">
        <v>0</v>
      </c>
      <c r="E921" s="35" t="s">
        <v>2454</v>
      </c>
      <c r="F921" s="29"/>
      <c r="G921" s="30"/>
      <c r="H921" s="31"/>
      <c r="I921" s="40"/>
      <c r="J921" s="43"/>
      <c r="K921" s="43" t="s">
        <v>2455</v>
      </c>
      <c r="L921" s="43" t="s">
        <v>290</v>
      </c>
      <c r="M921" s="43"/>
      <c r="N921" s="43"/>
    </row>
    <row r="922" spans="1:14" ht="25.5" x14ac:dyDescent="0.25">
      <c r="A922" s="34">
        <v>915</v>
      </c>
      <c r="B922" s="35" t="s">
        <v>2456</v>
      </c>
      <c r="C922" s="35" t="s">
        <v>146</v>
      </c>
      <c r="D922" s="36">
        <v>0</v>
      </c>
      <c r="E922" s="35" t="s">
        <v>2459</v>
      </c>
      <c r="F922" s="29"/>
      <c r="G922" s="30"/>
      <c r="H922" s="31"/>
      <c r="I922" s="40"/>
      <c r="J922" s="43"/>
      <c r="K922" s="43" t="s">
        <v>2460</v>
      </c>
      <c r="L922" s="43" t="s">
        <v>267</v>
      </c>
      <c r="M922" s="43"/>
      <c r="N922" s="43"/>
    </row>
    <row r="923" spans="1:14" ht="38.25" x14ac:dyDescent="0.25">
      <c r="A923" s="34">
        <v>916</v>
      </c>
      <c r="B923" s="35" t="s">
        <v>2456</v>
      </c>
      <c r="C923" s="35" t="s">
        <v>146</v>
      </c>
      <c r="D923" s="36">
        <v>0</v>
      </c>
      <c r="E923" s="35" t="s">
        <v>2463</v>
      </c>
      <c r="F923" s="29"/>
      <c r="G923" s="30"/>
      <c r="H923" s="31"/>
      <c r="I923" s="40"/>
      <c r="J923" s="43"/>
      <c r="K923" s="43" t="s">
        <v>2464</v>
      </c>
      <c r="L923" s="43" t="s">
        <v>789</v>
      </c>
      <c r="M923" s="43"/>
      <c r="N923" s="43"/>
    </row>
    <row r="924" spans="1:14" ht="38.25" x14ac:dyDescent="0.25">
      <c r="A924" s="34">
        <v>917</v>
      </c>
      <c r="B924" s="35" t="s">
        <v>2456</v>
      </c>
      <c r="C924" s="35" t="s">
        <v>85</v>
      </c>
      <c r="D924" s="36">
        <v>0</v>
      </c>
      <c r="E924" s="35" t="s">
        <v>2465</v>
      </c>
      <c r="F924" s="29"/>
      <c r="G924" s="30"/>
      <c r="H924" s="31"/>
      <c r="I924" s="40"/>
      <c r="J924" s="43"/>
      <c r="K924" s="43" t="s">
        <v>2466</v>
      </c>
      <c r="L924" s="43">
        <v>0</v>
      </c>
      <c r="M924" s="43"/>
      <c r="N924" s="43"/>
    </row>
    <row r="925" spans="1:14" ht="38.25" x14ac:dyDescent="0.25">
      <c r="A925" s="34">
        <v>918</v>
      </c>
      <c r="B925" s="35" t="s">
        <v>2467</v>
      </c>
      <c r="C925" s="35" t="s">
        <v>80</v>
      </c>
      <c r="D925" s="36">
        <v>0</v>
      </c>
      <c r="E925" s="35" t="s">
        <v>2468</v>
      </c>
      <c r="F925" s="29"/>
      <c r="G925" s="30"/>
      <c r="H925" s="31"/>
      <c r="I925" s="40"/>
      <c r="J925" s="43"/>
      <c r="K925" s="43" t="s">
        <v>2469</v>
      </c>
      <c r="L925" s="43" t="s">
        <v>948</v>
      </c>
      <c r="M925" s="43"/>
      <c r="N925" s="43"/>
    </row>
    <row r="926" spans="1:14" ht="38.25" x14ac:dyDescent="0.25">
      <c r="A926" s="34">
        <v>919</v>
      </c>
      <c r="B926" s="35" t="s">
        <v>2467</v>
      </c>
      <c r="C926" s="35" t="s">
        <v>99</v>
      </c>
      <c r="D926" s="36">
        <v>0</v>
      </c>
      <c r="E926" s="35" t="s">
        <v>2470</v>
      </c>
      <c r="F926" s="29"/>
      <c r="G926" s="30"/>
      <c r="H926" s="31"/>
      <c r="I926" s="40"/>
      <c r="J926" s="43"/>
      <c r="K926" s="43" t="s">
        <v>2471</v>
      </c>
      <c r="L926" s="43">
        <v>0</v>
      </c>
      <c r="M926" s="43"/>
      <c r="N926" s="43"/>
    </row>
    <row r="927" spans="1:14" ht="63.75" x14ac:dyDescent="0.25">
      <c r="A927" s="34">
        <v>920</v>
      </c>
      <c r="B927" s="35" t="s">
        <v>2467</v>
      </c>
      <c r="C927" s="35" t="s">
        <v>85</v>
      </c>
      <c r="D927" s="36">
        <v>0</v>
      </c>
      <c r="E927" s="35" t="s">
        <v>2474</v>
      </c>
      <c r="F927" s="29"/>
      <c r="G927" s="30"/>
      <c r="H927" s="31"/>
      <c r="I927" s="40"/>
      <c r="J927" s="43"/>
      <c r="K927" s="43" t="s">
        <v>2475</v>
      </c>
      <c r="L927" s="43">
        <v>0</v>
      </c>
      <c r="M927" s="43"/>
      <c r="N927" s="43"/>
    </row>
    <row r="928" spans="1:14" ht="25.5" x14ac:dyDescent="0.25">
      <c r="A928" s="34">
        <v>921</v>
      </c>
      <c r="B928" s="35" t="s">
        <v>2476</v>
      </c>
      <c r="C928" s="35" t="s">
        <v>142</v>
      </c>
      <c r="D928" s="36">
        <v>0</v>
      </c>
      <c r="E928" s="35" t="s">
        <v>2509</v>
      </c>
      <c r="F928" s="29"/>
      <c r="G928" s="30"/>
      <c r="H928" s="31"/>
      <c r="I928" s="40"/>
      <c r="J928" s="43"/>
      <c r="K928" s="43" t="s">
        <v>2510</v>
      </c>
      <c r="L928" s="43" t="s">
        <v>238</v>
      </c>
      <c r="M928" s="43"/>
      <c r="N928" s="43"/>
    </row>
    <row r="929" spans="1:14" ht="25.5" x14ac:dyDescent="0.25">
      <c r="A929" s="34">
        <v>922</v>
      </c>
      <c r="B929" s="35" t="s">
        <v>2517</v>
      </c>
      <c r="C929" s="35" t="s">
        <v>80</v>
      </c>
      <c r="D929" s="36">
        <v>0</v>
      </c>
      <c r="E929" s="35" t="s">
        <v>2518</v>
      </c>
      <c r="F929" s="29"/>
      <c r="G929" s="30"/>
      <c r="H929" s="31"/>
      <c r="I929" s="40"/>
      <c r="J929" s="43"/>
      <c r="K929" s="43" t="s">
        <v>2519</v>
      </c>
      <c r="L929" s="43" t="s">
        <v>290</v>
      </c>
      <c r="M929" s="43"/>
      <c r="N929" s="43"/>
    </row>
    <row r="930" spans="1:14" ht="25.5" x14ac:dyDescent="0.25">
      <c r="A930" s="34">
        <v>923</v>
      </c>
      <c r="B930" s="35" t="s">
        <v>2476</v>
      </c>
      <c r="C930" s="35" t="s">
        <v>142</v>
      </c>
      <c r="D930" s="36">
        <v>0</v>
      </c>
      <c r="E930" s="35" t="s">
        <v>2526</v>
      </c>
      <c r="F930" s="29"/>
      <c r="G930" s="30"/>
      <c r="H930" s="31"/>
      <c r="I930" s="40"/>
      <c r="J930" s="43"/>
      <c r="K930" s="43" t="s">
        <v>2527</v>
      </c>
      <c r="L930" s="43" t="s">
        <v>234</v>
      </c>
      <c r="M930" s="43"/>
      <c r="N930" s="43"/>
    </row>
    <row r="931" spans="1:14" ht="25.5" x14ac:dyDescent="0.25">
      <c r="A931" s="34">
        <v>924</v>
      </c>
      <c r="B931" s="35" t="s">
        <v>2530</v>
      </c>
      <c r="C931" s="35" t="s">
        <v>80</v>
      </c>
      <c r="D931" s="36">
        <v>0</v>
      </c>
      <c r="E931" s="35" t="s">
        <v>2531</v>
      </c>
      <c r="F931" s="29"/>
      <c r="G931" s="30"/>
      <c r="H931" s="31"/>
      <c r="I931" s="40"/>
      <c r="J931" s="43"/>
      <c r="K931" s="43" t="s">
        <v>2532</v>
      </c>
      <c r="L931" s="43" t="s">
        <v>1633</v>
      </c>
      <c r="M931" s="43"/>
      <c r="N931" s="43"/>
    </row>
    <row r="932" spans="1:14" ht="51" x14ac:dyDescent="0.25">
      <c r="A932" s="34">
        <v>925</v>
      </c>
      <c r="B932" s="35" t="s">
        <v>2533</v>
      </c>
      <c r="C932" s="35" t="s">
        <v>88</v>
      </c>
      <c r="D932" s="36">
        <v>0</v>
      </c>
      <c r="E932" s="35" t="s">
        <v>2534</v>
      </c>
      <c r="F932" s="29"/>
      <c r="G932" s="30"/>
      <c r="H932" s="31"/>
      <c r="I932" s="40"/>
      <c r="J932" s="43"/>
      <c r="K932" s="43" t="s">
        <v>2535</v>
      </c>
      <c r="L932" s="43" t="s">
        <v>2135</v>
      </c>
      <c r="M932" s="43"/>
      <c r="N932" s="43"/>
    </row>
    <row r="933" spans="1:14" ht="25.5" x14ac:dyDescent="0.25">
      <c r="A933" s="34">
        <v>926</v>
      </c>
      <c r="B933" s="35" t="s">
        <v>2536</v>
      </c>
      <c r="C933" s="35" t="s">
        <v>80</v>
      </c>
      <c r="D933" s="36">
        <v>0</v>
      </c>
      <c r="E933" s="35" t="s">
        <v>2537</v>
      </c>
      <c r="F933" s="29"/>
      <c r="G933" s="30"/>
      <c r="H933" s="31"/>
      <c r="I933" s="40"/>
      <c r="J933" s="43"/>
      <c r="K933" s="43" t="s">
        <v>2538</v>
      </c>
      <c r="L933" s="43" t="s">
        <v>2014</v>
      </c>
      <c r="M933" s="43"/>
      <c r="N933" s="43"/>
    </row>
    <row r="934" spans="1:14" ht="25.5" x14ac:dyDescent="0.25">
      <c r="A934" s="34">
        <v>927</v>
      </c>
      <c r="B934" s="35" t="s">
        <v>2530</v>
      </c>
      <c r="C934" s="35" t="s">
        <v>80</v>
      </c>
      <c r="D934" s="36">
        <v>0</v>
      </c>
      <c r="E934" s="35" t="s">
        <v>2539</v>
      </c>
      <c r="F934" s="29"/>
      <c r="G934" s="30"/>
      <c r="H934" s="31"/>
      <c r="I934" s="40"/>
      <c r="J934" s="43"/>
      <c r="K934" s="43" t="s">
        <v>2540</v>
      </c>
      <c r="L934" s="43" t="s">
        <v>1633</v>
      </c>
      <c r="M934" s="43"/>
      <c r="N934" s="43"/>
    </row>
    <row r="935" spans="1:14" ht="25.5" x14ac:dyDescent="0.25">
      <c r="A935" s="34">
        <v>928</v>
      </c>
      <c r="B935" s="35" t="s">
        <v>2533</v>
      </c>
      <c r="C935" s="35" t="s">
        <v>88</v>
      </c>
      <c r="D935" s="36">
        <v>0</v>
      </c>
      <c r="E935" s="35" t="s">
        <v>2545</v>
      </c>
      <c r="F935" s="29"/>
      <c r="G935" s="30"/>
      <c r="H935" s="31"/>
      <c r="I935" s="40"/>
      <c r="J935" s="43"/>
      <c r="K935" s="43" t="s">
        <v>2546</v>
      </c>
      <c r="L935" s="43" t="s">
        <v>2135</v>
      </c>
      <c r="M935" s="43"/>
      <c r="N935" s="43"/>
    </row>
    <row r="936" spans="1:14" ht="25.5" x14ac:dyDescent="0.25">
      <c r="A936" s="34">
        <v>929</v>
      </c>
      <c r="B936" s="35" t="s">
        <v>2530</v>
      </c>
      <c r="C936" s="35" t="s">
        <v>80</v>
      </c>
      <c r="D936" s="36">
        <v>0</v>
      </c>
      <c r="E936" s="35" t="s">
        <v>2547</v>
      </c>
      <c r="F936" s="29"/>
      <c r="G936" s="30"/>
      <c r="H936" s="31"/>
      <c r="I936" s="40"/>
      <c r="J936" s="43"/>
      <c r="K936" s="43" t="s">
        <v>2548</v>
      </c>
      <c r="L936" s="43" t="s">
        <v>422</v>
      </c>
      <c r="M936" s="43"/>
      <c r="N936" s="43"/>
    </row>
    <row r="937" spans="1:14" ht="25.5" x14ac:dyDescent="0.25">
      <c r="A937" s="34">
        <v>930</v>
      </c>
      <c r="B937" s="35" t="s">
        <v>2536</v>
      </c>
      <c r="C937" s="35" t="s">
        <v>80</v>
      </c>
      <c r="D937" s="36">
        <v>0</v>
      </c>
      <c r="E937" s="35" t="s">
        <v>2549</v>
      </c>
      <c r="F937" s="29"/>
      <c r="G937" s="30"/>
      <c r="H937" s="31"/>
      <c r="I937" s="40"/>
      <c r="J937" s="43"/>
      <c r="K937" s="43" t="s">
        <v>2550</v>
      </c>
      <c r="L937" s="43" t="s">
        <v>2014</v>
      </c>
      <c r="M937" s="43"/>
      <c r="N937" s="43"/>
    </row>
    <row r="938" spans="1:14" ht="25.5" x14ac:dyDescent="0.25">
      <c r="A938" s="34">
        <v>931</v>
      </c>
      <c r="B938" s="35" t="s">
        <v>2536</v>
      </c>
      <c r="C938" s="35" t="s">
        <v>80</v>
      </c>
      <c r="D938" s="36">
        <v>0</v>
      </c>
      <c r="E938" s="35" t="s">
        <v>2551</v>
      </c>
      <c r="F938" s="29"/>
      <c r="G938" s="30"/>
      <c r="H938" s="31"/>
      <c r="I938" s="40"/>
      <c r="J938" s="43"/>
      <c r="K938" s="43" t="s">
        <v>2552</v>
      </c>
      <c r="L938" s="43" t="s">
        <v>2014</v>
      </c>
      <c r="M938" s="43"/>
      <c r="N938" s="43"/>
    </row>
    <row r="939" spans="1:14" ht="25.5" x14ac:dyDescent="0.25">
      <c r="A939" s="34">
        <v>932</v>
      </c>
      <c r="B939" s="35" t="s">
        <v>2536</v>
      </c>
      <c r="C939" s="35" t="s">
        <v>80</v>
      </c>
      <c r="D939" s="36">
        <v>0</v>
      </c>
      <c r="E939" s="35" t="s">
        <v>2553</v>
      </c>
      <c r="F939" s="29"/>
      <c r="G939" s="30"/>
      <c r="H939" s="31"/>
      <c r="I939" s="40"/>
      <c r="J939" s="43"/>
      <c r="K939" s="43" t="s">
        <v>2554</v>
      </c>
      <c r="L939" s="43" t="s">
        <v>2014</v>
      </c>
      <c r="M939" s="43"/>
      <c r="N939" s="43"/>
    </row>
    <row r="940" spans="1:14" ht="25.5" x14ac:dyDescent="0.25">
      <c r="A940" s="34">
        <v>933</v>
      </c>
      <c r="B940" s="35" t="s">
        <v>2536</v>
      </c>
      <c r="C940" s="35" t="s">
        <v>80</v>
      </c>
      <c r="D940" s="36">
        <v>0</v>
      </c>
      <c r="E940" s="35" t="s">
        <v>2555</v>
      </c>
      <c r="F940" s="29"/>
      <c r="G940" s="30"/>
      <c r="H940" s="31"/>
      <c r="I940" s="40"/>
      <c r="J940" s="43"/>
      <c r="K940" s="43" t="s">
        <v>2556</v>
      </c>
      <c r="L940" s="43" t="s">
        <v>948</v>
      </c>
      <c r="M940" s="43"/>
      <c r="N940" s="43"/>
    </row>
    <row r="941" spans="1:14" ht="25.5" x14ac:dyDescent="0.25">
      <c r="A941" s="34">
        <v>934</v>
      </c>
      <c r="B941" s="35" t="s">
        <v>2536</v>
      </c>
      <c r="C941" s="35" t="s">
        <v>80</v>
      </c>
      <c r="D941" s="36">
        <v>0</v>
      </c>
      <c r="E941" s="35" t="s">
        <v>2559</v>
      </c>
      <c r="F941" s="29"/>
      <c r="G941" s="30"/>
      <c r="H941" s="31"/>
      <c r="I941" s="40"/>
      <c r="J941" s="43"/>
      <c r="K941" s="43" t="s">
        <v>2560</v>
      </c>
      <c r="L941" s="43" t="s">
        <v>948</v>
      </c>
      <c r="M941" s="43"/>
      <c r="N941" s="43"/>
    </row>
    <row r="942" spans="1:14" ht="25.5" x14ac:dyDescent="0.25">
      <c r="A942" s="34">
        <v>935</v>
      </c>
      <c r="B942" s="35" t="s">
        <v>2536</v>
      </c>
      <c r="C942" s="35" t="s">
        <v>80</v>
      </c>
      <c r="D942" s="36">
        <v>0</v>
      </c>
      <c r="E942" s="35" t="s">
        <v>2561</v>
      </c>
      <c r="F942" s="29"/>
      <c r="G942" s="30"/>
      <c r="H942" s="31"/>
      <c r="I942" s="40"/>
      <c r="J942" s="43"/>
      <c r="K942" s="43" t="s">
        <v>2562</v>
      </c>
      <c r="L942" s="43" t="s">
        <v>948</v>
      </c>
      <c r="M942" s="43"/>
      <c r="N942" s="43"/>
    </row>
    <row r="943" spans="1:14" ht="25.5" x14ac:dyDescent="0.25">
      <c r="A943" s="34">
        <v>936</v>
      </c>
      <c r="B943" s="35" t="s">
        <v>2536</v>
      </c>
      <c r="C943" s="35" t="s">
        <v>80</v>
      </c>
      <c r="D943" s="36">
        <v>0</v>
      </c>
      <c r="E943" s="35" t="s">
        <v>2563</v>
      </c>
      <c r="F943" s="29"/>
      <c r="G943" s="30"/>
      <c r="H943" s="31"/>
      <c r="I943" s="40"/>
      <c r="J943" s="43"/>
      <c r="K943" s="43" t="s">
        <v>2564</v>
      </c>
      <c r="L943" s="43" t="s">
        <v>948</v>
      </c>
      <c r="M943" s="43"/>
      <c r="N943" s="43"/>
    </row>
    <row r="944" spans="1:14" ht="25.5" x14ac:dyDescent="0.25">
      <c r="A944" s="34">
        <v>937</v>
      </c>
      <c r="B944" s="35" t="s">
        <v>2536</v>
      </c>
      <c r="C944" s="35" t="s">
        <v>130</v>
      </c>
      <c r="D944" s="36">
        <v>0</v>
      </c>
      <c r="E944" s="35" t="s">
        <v>2568</v>
      </c>
      <c r="F944" s="29"/>
      <c r="G944" s="30"/>
      <c r="H944" s="31"/>
      <c r="I944" s="40"/>
      <c r="J944" s="43"/>
      <c r="K944" s="43" t="s">
        <v>2569</v>
      </c>
      <c r="L944" s="43" t="s">
        <v>948</v>
      </c>
      <c r="M944" s="43"/>
      <c r="N944" s="43"/>
    </row>
    <row r="945" spans="1:14" ht="25.5" x14ac:dyDescent="0.25">
      <c r="A945" s="34">
        <v>938</v>
      </c>
      <c r="B945" s="35" t="s">
        <v>2530</v>
      </c>
      <c r="C945" s="35" t="s">
        <v>80</v>
      </c>
      <c r="D945" s="36">
        <v>0</v>
      </c>
      <c r="E945" s="35" t="s">
        <v>2570</v>
      </c>
      <c r="F945" s="29"/>
      <c r="G945" s="30"/>
      <c r="H945" s="31"/>
      <c r="I945" s="40"/>
      <c r="J945" s="43"/>
      <c r="K945" s="43" t="s">
        <v>2571</v>
      </c>
      <c r="L945" s="43" t="s">
        <v>422</v>
      </c>
      <c r="M945" s="43"/>
      <c r="N945" s="43"/>
    </row>
    <row r="946" spans="1:14" ht="38.25" x14ac:dyDescent="0.25">
      <c r="A946" s="34">
        <v>939</v>
      </c>
      <c r="B946" s="35" t="s">
        <v>2536</v>
      </c>
      <c r="C946" s="35" t="s">
        <v>80</v>
      </c>
      <c r="D946" s="36">
        <v>0</v>
      </c>
      <c r="E946" s="35" t="s">
        <v>2572</v>
      </c>
      <c r="F946" s="29"/>
      <c r="G946" s="30"/>
      <c r="H946" s="31"/>
      <c r="I946" s="40"/>
      <c r="J946" s="43"/>
      <c r="K946" s="43" t="s">
        <v>2573</v>
      </c>
      <c r="L946" s="43" t="s">
        <v>948</v>
      </c>
      <c r="M946" s="43"/>
      <c r="N946" s="43"/>
    </row>
    <row r="947" spans="1:14" ht="25.5" x14ac:dyDescent="0.25">
      <c r="A947" s="34">
        <v>940</v>
      </c>
      <c r="B947" s="35" t="s">
        <v>2533</v>
      </c>
      <c r="C947" s="35" t="s">
        <v>88</v>
      </c>
      <c r="D947" s="36">
        <v>0</v>
      </c>
      <c r="E947" s="35" t="s">
        <v>2576</v>
      </c>
      <c r="F947" s="29"/>
      <c r="G947" s="30"/>
      <c r="H947" s="31"/>
      <c r="I947" s="40"/>
      <c r="J947" s="43"/>
      <c r="K947" s="43" t="s">
        <v>2577</v>
      </c>
      <c r="L947" s="43" t="s">
        <v>1202</v>
      </c>
      <c r="M947" s="43"/>
      <c r="N947" s="43"/>
    </row>
    <row r="948" spans="1:14" ht="38.25" x14ac:dyDescent="0.25">
      <c r="A948" s="34">
        <v>941</v>
      </c>
      <c r="B948" s="35" t="s">
        <v>2530</v>
      </c>
      <c r="C948" s="35" t="s">
        <v>80</v>
      </c>
      <c r="D948" s="36">
        <v>0</v>
      </c>
      <c r="E948" s="35" t="s">
        <v>2578</v>
      </c>
      <c r="F948" s="29"/>
      <c r="G948" s="30"/>
      <c r="H948" s="31"/>
      <c r="I948" s="40"/>
      <c r="J948" s="43"/>
      <c r="K948" s="43" t="s">
        <v>2579</v>
      </c>
      <c r="L948" s="43" t="s">
        <v>968</v>
      </c>
      <c r="M948" s="43"/>
      <c r="N948" s="43"/>
    </row>
    <row r="949" spans="1:14" ht="38.25" x14ac:dyDescent="0.25">
      <c r="A949" s="34">
        <v>942</v>
      </c>
      <c r="B949" s="35" t="s">
        <v>2536</v>
      </c>
      <c r="C949" s="35" t="s">
        <v>80</v>
      </c>
      <c r="D949" s="36">
        <v>0</v>
      </c>
      <c r="E949" s="35" t="s">
        <v>2580</v>
      </c>
      <c r="F949" s="29"/>
      <c r="G949" s="30"/>
      <c r="H949" s="31"/>
      <c r="I949" s="40"/>
      <c r="J949" s="43"/>
      <c r="K949" s="43" t="s">
        <v>2581</v>
      </c>
      <c r="L949" s="43" t="s">
        <v>778</v>
      </c>
      <c r="M949" s="43"/>
      <c r="N949" s="43"/>
    </row>
    <row r="950" spans="1:14" ht="25.5" x14ac:dyDescent="0.25">
      <c r="A950" s="34">
        <v>943</v>
      </c>
      <c r="B950" s="35" t="s">
        <v>2536</v>
      </c>
      <c r="C950" s="35" t="s">
        <v>130</v>
      </c>
      <c r="D950" s="36">
        <v>0</v>
      </c>
      <c r="E950" s="35" t="s">
        <v>2582</v>
      </c>
      <c r="F950" s="29"/>
      <c r="G950" s="30"/>
      <c r="H950" s="31"/>
      <c r="I950" s="40"/>
      <c r="J950" s="43"/>
      <c r="K950" s="43" t="s">
        <v>2583</v>
      </c>
      <c r="L950" s="43" t="s">
        <v>781</v>
      </c>
      <c r="M950" s="43"/>
      <c r="N950" s="43"/>
    </row>
    <row r="951" spans="1:14" ht="25.5" x14ac:dyDescent="0.25">
      <c r="A951" s="34">
        <v>944</v>
      </c>
      <c r="B951" s="35" t="s">
        <v>2530</v>
      </c>
      <c r="C951" s="35" t="s">
        <v>80</v>
      </c>
      <c r="D951" s="36">
        <v>0</v>
      </c>
      <c r="E951" s="35" t="s">
        <v>2584</v>
      </c>
      <c r="F951" s="29"/>
      <c r="G951" s="30"/>
      <c r="H951" s="31"/>
      <c r="I951" s="40"/>
      <c r="J951" s="43"/>
      <c r="K951" s="43" t="s">
        <v>2585</v>
      </c>
      <c r="L951" s="43" t="s">
        <v>968</v>
      </c>
      <c r="M951" s="43"/>
      <c r="N951" s="43"/>
    </row>
    <row r="952" spans="1:14" ht="38.25" x14ac:dyDescent="0.25">
      <c r="A952" s="34">
        <v>945</v>
      </c>
      <c r="B952" s="35" t="s">
        <v>2533</v>
      </c>
      <c r="C952" s="35" t="s">
        <v>88</v>
      </c>
      <c r="D952" s="36">
        <v>0</v>
      </c>
      <c r="E952" s="35" t="s">
        <v>2589</v>
      </c>
      <c r="F952" s="29"/>
      <c r="G952" s="30"/>
      <c r="H952" s="31"/>
      <c r="I952" s="40"/>
      <c r="J952" s="43"/>
      <c r="K952" s="43" t="s">
        <v>2590</v>
      </c>
      <c r="L952" s="43" t="s">
        <v>2236</v>
      </c>
      <c r="M952" s="43"/>
      <c r="N952" s="43"/>
    </row>
    <row r="953" spans="1:14" ht="38.25" x14ac:dyDescent="0.25">
      <c r="A953" s="34">
        <v>946</v>
      </c>
      <c r="B953" s="35" t="s">
        <v>2533</v>
      </c>
      <c r="C953" s="35" t="s">
        <v>88</v>
      </c>
      <c r="D953" s="36">
        <v>0</v>
      </c>
      <c r="E953" s="35" t="s">
        <v>2591</v>
      </c>
      <c r="F953" s="29"/>
      <c r="G953" s="30"/>
      <c r="H953" s="31"/>
      <c r="I953" s="40"/>
      <c r="J953" s="43"/>
      <c r="K953" s="43" t="s">
        <v>2592</v>
      </c>
      <c r="L953" s="43" t="s">
        <v>2236</v>
      </c>
      <c r="M953" s="43"/>
      <c r="N953" s="43"/>
    </row>
    <row r="954" spans="1:14" ht="38.25" x14ac:dyDescent="0.25">
      <c r="A954" s="34">
        <v>947</v>
      </c>
      <c r="B954" s="35" t="s">
        <v>2533</v>
      </c>
      <c r="C954" s="35" t="s">
        <v>88</v>
      </c>
      <c r="D954" s="36">
        <v>0</v>
      </c>
      <c r="E954" s="35" t="s">
        <v>2596</v>
      </c>
      <c r="F954" s="29"/>
      <c r="G954" s="30"/>
      <c r="H954" s="31"/>
      <c r="I954" s="40"/>
      <c r="J954" s="43"/>
      <c r="K954" s="43" t="s">
        <v>2597</v>
      </c>
      <c r="L954" s="43" t="s">
        <v>1848</v>
      </c>
      <c r="M954" s="43"/>
      <c r="N954" s="43"/>
    </row>
    <row r="955" spans="1:14" ht="38.25" x14ac:dyDescent="0.25">
      <c r="A955" s="34">
        <v>948</v>
      </c>
      <c r="B955" s="35" t="s">
        <v>2536</v>
      </c>
      <c r="C955" s="35" t="s">
        <v>130</v>
      </c>
      <c r="D955" s="36">
        <v>0</v>
      </c>
      <c r="E955" s="35" t="s">
        <v>2598</v>
      </c>
      <c r="F955" s="29"/>
      <c r="G955" s="30"/>
      <c r="H955" s="31"/>
      <c r="I955" s="40"/>
      <c r="J955" s="43"/>
      <c r="K955" s="43" t="s">
        <v>2599</v>
      </c>
      <c r="L955" s="43" t="s">
        <v>267</v>
      </c>
      <c r="M955" s="43"/>
      <c r="N955" s="43"/>
    </row>
    <row r="956" spans="1:14" ht="25.5" x14ac:dyDescent="0.25">
      <c r="A956" s="34">
        <v>949</v>
      </c>
      <c r="B956" s="35" t="s">
        <v>2536</v>
      </c>
      <c r="C956" s="35" t="s">
        <v>80</v>
      </c>
      <c r="D956" s="36">
        <v>0</v>
      </c>
      <c r="E956" s="35" t="s">
        <v>2600</v>
      </c>
      <c r="F956" s="29"/>
      <c r="G956" s="30"/>
      <c r="H956" s="31"/>
      <c r="I956" s="40"/>
      <c r="J956" s="43"/>
      <c r="K956" s="43" t="s">
        <v>2601</v>
      </c>
      <c r="L956" s="43" t="s">
        <v>267</v>
      </c>
      <c r="M956" s="43"/>
      <c r="N956" s="43"/>
    </row>
    <row r="957" spans="1:14" ht="25.5" x14ac:dyDescent="0.25">
      <c r="A957" s="34">
        <v>950</v>
      </c>
      <c r="B957" s="35" t="s">
        <v>2530</v>
      </c>
      <c r="C957" s="35" t="s">
        <v>80</v>
      </c>
      <c r="D957" s="36">
        <v>0</v>
      </c>
      <c r="E957" s="35" t="s">
        <v>2604</v>
      </c>
      <c r="F957" s="29"/>
      <c r="G957" s="30"/>
      <c r="H957" s="31"/>
      <c r="I957" s="40"/>
      <c r="J957" s="43"/>
      <c r="K957" s="43" t="s">
        <v>2605</v>
      </c>
      <c r="L957" s="43" t="s">
        <v>467</v>
      </c>
      <c r="M957" s="43"/>
      <c r="N957" s="43"/>
    </row>
    <row r="958" spans="1:14" ht="25.5" x14ac:dyDescent="0.25">
      <c r="A958" s="34">
        <v>951</v>
      </c>
      <c r="B958" s="35" t="s">
        <v>2536</v>
      </c>
      <c r="C958" s="35" t="s">
        <v>80</v>
      </c>
      <c r="D958" s="36">
        <v>0</v>
      </c>
      <c r="E958" s="35" t="s">
        <v>2608</v>
      </c>
      <c r="F958" s="29"/>
      <c r="G958" s="30"/>
      <c r="H958" s="31"/>
      <c r="I958" s="40"/>
      <c r="J958" s="43"/>
      <c r="K958" s="43" t="s">
        <v>2609</v>
      </c>
      <c r="L958" s="43" t="s">
        <v>789</v>
      </c>
      <c r="M958" s="43"/>
      <c r="N958" s="43"/>
    </row>
    <row r="959" spans="1:14" ht="38.25" x14ac:dyDescent="0.25">
      <c r="A959" s="34">
        <v>952</v>
      </c>
      <c r="B959" s="35" t="s">
        <v>2610</v>
      </c>
      <c r="C959" s="35" t="s">
        <v>118</v>
      </c>
      <c r="D959" s="36">
        <v>0</v>
      </c>
      <c r="E959" s="35" t="s">
        <v>2611</v>
      </c>
      <c r="F959" s="29"/>
      <c r="G959" s="30"/>
      <c r="H959" s="31"/>
      <c r="I959" s="40"/>
      <c r="J959" s="43"/>
      <c r="K959" s="43" t="s">
        <v>2612</v>
      </c>
      <c r="L959" s="43" t="s">
        <v>290</v>
      </c>
      <c r="M959" s="43"/>
      <c r="N959" s="43"/>
    </row>
    <row r="960" spans="1:14" ht="51" x14ac:dyDescent="0.25">
      <c r="A960" s="34">
        <v>953</v>
      </c>
      <c r="B960" s="35" t="s">
        <v>2533</v>
      </c>
      <c r="C960" s="35" t="s">
        <v>88</v>
      </c>
      <c r="D960" s="36">
        <v>0</v>
      </c>
      <c r="E960" s="35" t="s">
        <v>2615</v>
      </c>
      <c r="F960" s="29"/>
      <c r="G960" s="30"/>
      <c r="H960" s="31"/>
      <c r="I960" s="40"/>
      <c r="J960" s="43"/>
      <c r="K960" s="43" t="s">
        <v>2616</v>
      </c>
      <c r="L960" s="43" t="s">
        <v>290</v>
      </c>
      <c r="M960" s="43"/>
      <c r="N960" s="43"/>
    </row>
    <row r="961" spans="1:14" ht="25.5" x14ac:dyDescent="0.25">
      <c r="A961" s="34">
        <v>954</v>
      </c>
      <c r="B961" s="35" t="s">
        <v>2610</v>
      </c>
      <c r="C961" s="35" t="s">
        <v>118</v>
      </c>
      <c r="D961" s="36">
        <v>0</v>
      </c>
      <c r="E961" s="35" t="s">
        <v>2617</v>
      </c>
      <c r="F961" s="29"/>
      <c r="G961" s="30"/>
      <c r="H961" s="31"/>
      <c r="I961" s="40"/>
      <c r="J961" s="43"/>
      <c r="K961" s="43" t="s">
        <v>2618</v>
      </c>
      <c r="L961" s="43" t="s">
        <v>290</v>
      </c>
      <c r="M961" s="43"/>
      <c r="N961" s="43"/>
    </row>
    <row r="962" spans="1:14" ht="51" x14ac:dyDescent="0.25">
      <c r="A962" s="34">
        <v>955</v>
      </c>
      <c r="B962" s="35" t="s">
        <v>2536</v>
      </c>
      <c r="C962" s="35" t="s">
        <v>130</v>
      </c>
      <c r="D962" s="36">
        <v>0</v>
      </c>
      <c r="E962" s="35" t="s">
        <v>2619</v>
      </c>
      <c r="F962" s="29"/>
      <c r="G962" s="30"/>
      <c r="H962" s="31"/>
      <c r="I962" s="40"/>
      <c r="J962" s="43"/>
      <c r="K962" s="43" t="s">
        <v>2620</v>
      </c>
      <c r="L962" s="43" t="s">
        <v>789</v>
      </c>
      <c r="M962" s="43"/>
      <c r="N962" s="43"/>
    </row>
    <row r="963" spans="1:14" ht="38.25" x14ac:dyDescent="0.25">
      <c r="A963" s="34">
        <v>956</v>
      </c>
      <c r="B963" s="35" t="s">
        <v>2530</v>
      </c>
      <c r="C963" s="35" t="s">
        <v>80</v>
      </c>
      <c r="D963" s="36">
        <v>0</v>
      </c>
      <c r="E963" s="35" t="s">
        <v>2621</v>
      </c>
      <c r="F963" s="29"/>
      <c r="G963" s="30"/>
      <c r="H963" s="31"/>
      <c r="I963" s="40"/>
      <c r="J963" s="43"/>
      <c r="K963" s="43" t="s">
        <v>2622</v>
      </c>
      <c r="L963" s="43" t="s">
        <v>2623</v>
      </c>
      <c r="M963" s="43"/>
      <c r="N963" s="43"/>
    </row>
    <row r="964" spans="1:14" ht="38.25" x14ac:dyDescent="0.25">
      <c r="A964" s="34">
        <v>957</v>
      </c>
      <c r="B964" s="35" t="s">
        <v>2536</v>
      </c>
      <c r="C964" s="35" t="s">
        <v>80</v>
      </c>
      <c r="D964" s="36">
        <v>0</v>
      </c>
      <c r="E964" s="35" t="s">
        <v>2624</v>
      </c>
      <c r="F964" s="29"/>
      <c r="G964" s="30"/>
      <c r="H964" s="31"/>
      <c r="I964" s="40"/>
      <c r="J964" s="43"/>
      <c r="K964" s="43" t="s">
        <v>2625</v>
      </c>
      <c r="L964" s="43" t="s">
        <v>789</v>
      </c>
      <c r="M964" s="43"/>
      <c r="N964" s="43"/>
    </row>
    <row r="965" spans="1:14" ht="25.5" x14ac:dyDescent="0.25">
      <c r="A965" s="34">
        <v>958</v>
      </c>
      <c r="B965" s="35" t="s">
        <v>2536</v>
      </c>
      <c r="C965" s="35" t="s">
        <v>80</v>
      </c>
      <c r="D965" s="36">
        <v>0</v>
      </c>
      <c r="E965" s="35" t="s">
        <v>2626</v>
      </c>
      <c r="F965" s="29"/>
      <c r="G965" s="30"/>
      <c r="H965" s="31"/>
      <c r="I965" s="40"/>
      <c r="J965" s="43"/>
      <c r="K965" s="43" t="s">
        <v>2627</v>
      </c>
      <c r="L965" s="43" t="s">
        <v>812</v>
      </c>
      <c r="M965" s="43"/>
      <c r="N965" s="43"/>
    </row>
    <row r="966" spans="1:14" ht="38.25" x14ac:dyDescent="0.25">
      <c r="A966" s="34">
        <v>959</v>
      </c>
      <c r="B966" s="35" t="s">
        <v>2536</v>
      </c>
      <c r="C966" s="35" t="s">
        <v>80</v>
      </c>
      <c r="D966" s="36">
        <v>0</v>
      </c>
      <c r="E966" s="35" t="s">
        <v>2628</v>
      </c>
      <c r="F966" s="29"/>
      <c r="G966" s="30"/>
      <c r="H966" s="31"/>
      <c r="I966" s="40"/>
      <c r="J966" s="43"/>
      <c r="K966" s="43" t="s">
        <v>2629</v>
      </c>
      <c r="L966" s="43" t="s">
        <v>812</v>
      </c>
      <c r="M966" s="43"/>
      <c r="N966" s="43"/>
    </row>
    <row r="967" spans="1:14" ht="25.5" x14ac:dyDescent="0.25">
      <c r="A967" s="34">
        <v>960</v>
      </c>
      <c r="B967" s="35" t="s">
        <v>2536</v>
      </c>
      <c r="C967" s="35" t="s">
        <v>80</v>
      </c>
      <c r="D967" s="36">
        <v>0</v>
      </c>
      <c r="E967" s="35" t="s">
        <v>2630</v>
      </c>
      <c r="F967" s="29"/>
      <c r="G967" s="30"/>
      <c r="H967" s="31"/>
      <c r="I967" s="40"/>
      <c r="J967" s="43"/>
      <c r="K967" s="43" t="s">
        <v>2631</v>
      </c>
      <c r="L967" s="43">
        <v>0</v>
      </c>
      <c r="M967" s="43"/>
      <c r="N967" s="43"/>
    </row>
    <row r="968" spans="1:14" ht="38.25" x14ac:dyDescent="0.25">
      <c r="A968" s="34">
        <v>961</v>
      </c>
      <c r="B968" s="35" t="s">
        <v>2536</v>
      </c>
      <c r="C968" s="35" t="s">
        <v>80</v>
      </c>
      <c r="D968" s="36">
        <v>0</v>
      </c>
      <c r="E968" s="35" t="s">
        <v>2632</v>
      </c>
      <c r="F968" s="29"/>
      <c r="G968" s="30"/>
      <c r="H968" s="31"/>
      <c r="I968" s="40"/>
      <c r="J968" s="43"/>
      <c r="K968" s="43" t="s">
        <v>2633</v>
      </c>
      <c r="L968" s="43">
        <v>0</v>
      </c>
      <c r="M968" s="43"/>
      <c r="N968" s="43"/>
    </row>
    <row r="969" spans="1:14" ht="25.5" x14ac:dyDescent="0.25">
      <c r="A969" s="34">
        <v>962</v>
      </c>
      <c r="B969" s="35" t="s">
        <v>2530</v>
      </c>
      <c r="C969" s="35" t="s">
        <v>85</v>
      </c>
      <c r="D969" s="36">
        <v>0</v>
      </c>
      <c r="E969" s="35" t="s">
        <v>2634</v>
      </c>
      <c r="F969" s="29"/>
      <c r="G969" s="30"/>
      <c r="H969" s="31"/>
      <c r="I969" s="40"/>
      <c r="J969" s="43"/>
      <c r="K969" s="43" t="s">
        <v>2635</v>
      </c>
      <c r="L969" s="43" t="s">
        <v>412</v>
      </c>
      <c r="M969" s="43"/>
      <c r="N969" s="43"/>
    </row>
    <row r="970" spans="1:14" ht="25.5" x14ac:dyDescent="0.25">
      <c r="A970" s="34">
        <v>963</v>
      </c>
      <c r="B970" s="35" t="s">
        <v>2536</v>
      </c>
      <c r="C970" s="35" t="s">
        <v>80</v>
      </c>
      <c r="D970" s="36">
        <v>0</v>
      </c>
      <c r="E970" s="35" t="s">
        <v>2639</v>
      </c>
      <c r="F970" s="29"/>
      <c r="G970" s="30"/>
      <c r="H970" s="31"/>
      <c r="I970" s="40"/>
      <c r="J970" s="43"/>
      <c r="K970" s="43" t="s">
        <v>2640</v>
      </c>
      <c r="L970" s="43">
        <v>0</v>
      </c>
      <c r="M970" s="43"/>
      <c r="N970" s="43"/>
    </row>
    <row r="971" spans="1:14" ht="51" x14ac:dyDescent="0.25">
      <c r="A971" s="34">
        <v>964</v>
      </c>
      <c r="B971" s="35" t="s">
        <v>2536</v>
      </c>
      <c r="C971" s="35" t="s">
        <v>80</v>
      </c>
      <c r="D971" s="36">
        <v>0</v>
      </c>
      <c r="E971" s="35" t="s">
        <v>2641</v>
      </c>
      <c r="F971" s="29"/>
      <c r="G971" s="30"/>
      <c r="H971" s="31"/>
      <c r="I971" s="40"/>
      <c r="J971" s="43"/>
      <c r="K971" s="43" t="s">
        <v>2642</v>
      </c>
      <c r="L971" s="43">
        <v>0</v>
      </c>
      <c r="M971" s="43"/>
      <c r="N971" s="43"/>
    </row>
    <row r="972" spans="1:14" ht="25.5" x14ac:dyDescent="0.25">
      <c r="A972" s="34">
        <v>965</v>
      </c>
      <c r="B972" s="35" t="s">
        <v>2536</v>
      </c>
      <c r="C972" s="35" t="s">
        <v>99</v>
      </c>
      <c r="D972" s="36">
        <v>0</v>
      </c>
      <c r="E972" s="35" t="s">
        <v>2645</v>
      </c>
      <c r="F972" s="29"/>
      <c r="G972" s="30"/>
      <c r="H972" s="31"/>
      <c r="I972" s="40"/>
      <c r="J972" s="43"/>
      <c r="K972" s="43" t="s">
        <v>2646</v>
      </c>
      <c r="L972" s="43">
        <v>0</v>
      </c>
      <c r="M972" s="43"/>
      <c r="N972" s="43"/>
    </row>
    <row r="973" spans="1:14" ht="51" x14ac:dyDescent="0.25">
      <c r="A973" s="34">
        <v>966</v>
      </c>
      <c r="B973" s="35" t="s">
        <v>2533</v>
      </c>
      <c r="C973" s="35" t="s">
        <v>88</v>
      </c>
      <c r="D973" s="36">
        <v>0</v>
      </c>
      <c r="E973" s="35" t="s">
        <v>2647</v>
      </c>
      <c r="F973" s="29"/>
      <c r="G973" s="30"/>
      <c r="H973" s="31"/>
      <c r="I973" s="40"/>
      <c r="J973" s="43"/>
      <c r="K973" s="43" t="s">
        <v>2648</v>
      </c>
      <c r="L973" s="43" t="s">
        <v>290</v>
      </c>
      <c r="M973" s="43"/>
      <c r="N973" s="43"/>
    </row>
    <row r="974" spans="1:14" ht="25.5" x14ac:dyDescent="0.25">
      <c r="A974" s="34">
        <v>967</v>
      </c>
      <c r="B974" s="35" t="s">
        <v>2536</v>
      </c>
      <c r="C974" s="35" t="s">
        <v>80</v>
      </c>
      <c r="D974" s="36">
        <v>0</v>
      </c>
      <c r="E974" s="35" t="s">
        <v>2649</v>
      </c>
      <c r="F974" s="29"/>
      <c r="G974" s="30"/>
      <c r="H974" s="31"/>
      <c r="I974" s="40"/>
      <c r="J974" s="43"/>
      <c r="K974" s="43" t="s">
        <v>2650</v>
      </c>
      <c r="L974" s="43">
        <v>0</v>
      </c>
      <c r="M974" s="43"/>
      <c r="N974" s="43"/>
    </row>
    <row r="975" spans="1:14" ht="38.25" x14ac:dyDescent="0.25">
      <c r="A975" s="34">
        <v>968</v>
      </c>
      <c r="B975" s="35" t="s">
        <v>2536</v>
      </c>
      <c r="C975" s="35" t="s">
        <v>80</v>
      </c>
      <c r="D975" s="36">
        <v>0</v>
      </c>
      <c r="E975" s="35" t="s">
        <v>2651</v>
      </c>
      <c r="F975" s="29"/>
      <c r="G975" s="30"/>
      <c r="H975" s="31"/>
      <c r="I975" s="40"/>
      <c r="J975" s="43"/>
      <c r="K975" s="43" t="s">
        <v>2652</v>
      </c>
      <c r="L975" s="43">
        <v>0</v>
      </c>
      <c r="M975" s="43"/>
      <c r="N975" s="43"/>
    </row>
    <row r="976" spans="1:14" ht="38.25" x14ac:dyDescent="0.25">
      <c r="A976" s="34">
        <v>969</v>
      </c>
      <c r="B976" s="35" t="s">
        <v>2536</v>
      </c>
      <c r="C976" s="35" t="s">
        <v>103</v>
      </c>
      <c r="D976" s="36">
        <v>0</v>
      </c>
      <c r="E976" s="35" t="s">
        <v>2653</v>
      </c>
      <c r="F976" s="29"/>
      <c r="G976" s="30"/>
      <c r="H976" s="31"/>
      <c r="I976" s="40"/>
      <c r="J976" s="43"/>
      <c r="K976" s="43" t="s">
        <v>2654</v>
      </c>
      <c r="L976" s="43">
        <v>0</v>
      </c>
      <c r="M976" s="43"/>
      <c r="N976" s="43"/>
    </row>
    <row r="977" spans="1:14" ht="51" x14ac:dyDescent="0.25">
      <c r="A977" s="34">
        <v>970</v>
      </c>
      <c r="B977" s="35" t="s">
        <v>2658</v>
      </c>
      <c r="C977" s="35" t="s">
        <v>85</v>
      </c>
      <c r="D977" s="36">
        <v>0</v>
      </c>
      <c r="E977" s="35" t="s">
        <v>2659</v>
      </c>
      <c r="F977" s="29"/>
      <c r="G977" s="30"/>
      <c r="H977" s="31"/>
      <c r="I977" s="40"/>
      <c r="J977" s="43"/>
      <c r="K977" s="43" t="s">
        <v>2660</v>
      </c>
      <c r="L977" s="43" t="s">
        <v>472</v>
      </c>
      <c r="M977" s="43"/>
      <c r="N977" s="43"/>
    </row>
    <row r="978" spans="1:14" ht="25.5" x14ac:dyDescent="0.25">
      <c r="A978" s="34">
        <v>971</v>
      </c>
      <c r="B978" s="35" t="s">
        <v>2658</v>
      </c>
      <c r="C978" s="35" t="s">
        <v>80</v>
      </c>
      <c r="D978" s="36">
        <v>0</v>
      </c>
      <c r="E978" s="35" t="s">
        <v>2661</v>
      </c>
      <c r="F978" s="29"/>
      <c r="G978" s="30"/>
      <c r="H978" s="31"/>
      <c r="I978" s="40"/>
      <c r="J978" s="43"/>
      <c r="K978" s="43" t="s">
        <v>2662</v>
      </c>
      <c r="L978" s="43" t="s">
        <v>689</v>
      </c>
      <c r="M978" s="43"/>
      <c r="N978" s="43"/>
    </row>
    <row r="979" spans="1:14" ht="38.25" x14ac:dyDescent="0.25">
      <c r="A979" s="34">
        <v>972</v>
      </c>
      <c r="B979" s="35" t="s">
        <v>2658</v>
      </c>
      <c r="C979" s="35" t="s">
        <v>185</v>
      </c>
      <c r="D979" s="36">
        <v>0</v>
      </c>
      <c r="E979" s="35" t="s">
        <v>2663</v>
      </c>
      <c r="F979" s="29"/>
      <c r="G979" s="30"/>
      <c r="H979" s="31"/>
      <c r="I979" s="40"/>
      <c r="J979" s="43"/>
      <c r="K979" s="43" t="s">
        <v>2664</v>
      </c>
      <c r="L979" s="43" t="s">
        <v>234</v>
      </c>
      <c r="M979" s="43"/>
      <c r="N979" s="43"/>
    </row>
    <row r="980" spans="1:14" ht="25.5" x14ac:dyDescent="0.25">
      <c r="A980" s="34">
        <v>973</v>
      </c>
      <c r="B980" s="35" t="s">
        <v>2658</v>
      </c>
      <c r="C980" s="35" t="s">
        <v>174</v>
      </c>
      <c r="D980" s="36">
        <v>0</v>
      </c>
      <c r="E980" s="35" t="s">
        <v>2665</v>
      </c>
      <c r="F980" s="29"/>
      <c r="G980" s="30"/>
      <c r="H980" s="31"/>
      <c r="I980" s="40"/>
      <c r="J980" s="43"/>
      <c r="K980" s="43" t="s">
        <v>2666</v>
      </c>
      <c r="L980" s="43" t="s">
        <v>234</v>
      </c>
      <c r="M980" s="43"/>
      <c r="N980" s="43"/>
    </row>
    <row r="981" spans="1:14" ht="38.25" x14ac:dyDescent="0.25">
      <c r="A981" s="34">
        <v>974</v>
      </c>
      <c r="B981" s="35" t="s">
        <v>2667</v>
      </c>
      <c r="C981" s="35" t="s">
        <v>103</v>
      </c>
      <c r="D981" s="36">
        <v>0</v>
      </c>
      <c r="E981" s="35" t="s">
        <v>2668</v>
      </c>
      <c r="F981" s="29"/>
      <c r="G981" s="30"/>
      <c r="H981" s="31"/>
      <c r="I981" s="40"/>
      <c r="J981" s="43"/>
      <c r="K981" s="43" t="s">
        <v>2669</v>
      </c>
      <c r="L981" s="43" t="s">
        <v>1109</v>
      </c>
      <c r="M981" s="43"/>
      <c r="N981" s="43"/>
    </row>
    <row r="982" spans="1:14" ht="38.25" x14ac:dyDescent="0.25">
      <c r="A982" s="34">
        <v>975</v>
      </c>
      <c r="B982" s="35" t="s">
        <v>2667</v>
      </c>
      <c r="C982" s="35" t="s">
        <v>80</v>
      </c>
      <c r="D982" s="36">
        <v>0</v>
      </c>
      <c r="E982" s="35" t="s">
        <v>2670</v>
      </c>
      <c r="F982" s="29"/>
      <c r="G982" s="30"/>
      <c r="H982" s="31"/>
      <c r="I982" s="40"/>
      <c r="J982" s="43"/>
      <c r="K982" s="43" t="s">
        <v>2671</v>
      </c>
      <c r="L982" s="43" t="s">
        <v>1933</v>
      </c>
      <c r="M982" s="43"/>
      <c r="N982" s="43"/>
    </row>
    <row r="983" spans="1:14" ht="51" x14ac:dyDescent="0.25">
      <c r="A983" s="34">
        <v>976</v>
      </c>
      <c r="B983" s="35" t="s">
        <v>2667</v>
      </c>
      <c r="C983" s="35" t="s">
        <v>103</v>
      </c>
      <c r="D983" s="36">
        <v>0</v>
      </c>
      <c r="E983" s="35" t="s">
        <v>2672</v>
      </c>
      <c r="F983" s="29"/>
      <c r="G983" s="30"/>
      <c r="H983" s="31"/>
      <c r="I983" s="40"/>
      <c r="J983" s="43"/>
      <c r="K983" s="43" t="s">
        <v>2673</v>
      </c>
      <c r="L983" s="43" t="s">
        <v>1933</v>
      </c>
      <c r="M983" s="43"/>
      <c r="N983" s="43"/>
    </row>
    <row r="984" spans="1:14" ht="25.5" x14ac:dyDescent="0.25">
      <c r="A984" s="34">
        <v>977</v>
      </c>
      <c r="B984" s="35" t="s">
        <v>2667</v>
      </c>
      <c r="C984" s="35" t="s">
        <v>103</v>
      </c>
      <c r="D984" s="36">
        <v>0</v>
      </c>
      <c r="E984" s="35" t="s">
        <v>2674</v>
      </c>
      <c r="F984" s="29"/>
      <c r="G984" s="30"/>
      <c r="H984" s="31"/>
      <c r="I984" s="40"/>
      <c r="J984" s="43"/>
      <c r="K984" s="43" t="s">
        <v>2675</v>
      </c>
      <c r="L984" s="43" t="s">
        <v>2676</v>
      </c>
      <c r="M984" s="43"/>
      <c r="N984" s="43"/>
    </row>
    <row r="985" spans="1:14" ht="25.5" x14ac:dyDescent="0.25">
      <c r="A985" s="34">
        <v>978</v>
      </c>
      <c r="B985" s="35" t="s">
        <v>2667</v>
      </c>
      <c r="C985" s="35" t="s">
        <v>103</v>
      </c>
      <c r="D985" s="36">
        <v>0</v>
      </c>
      <c r="E985" s="35" t="s">
        <v>2679</v>
      </c>
      <c r="F985" s="29"/>
      <c r="G985" s="30"/>
      <c r="H985" s="31"/>
      <c r="I985" s="40"/>
      <c r="J985" s="43"/>
      <c r="K985" s="43" t="s">
        <v>2680</v>
      </c>
      <c r="L985" s="43" t="s">
        <v>1117</v>
      </c>
      <c r="M985" s="43"/>
      <c r="N985" s="43"/>
    </row>
    <row r="986" spans="1:14" ht="25.5" x14ac:dyDescent="0.25">
      <c r="A986" s="34">
        <v>979</v>
      </c>
      <c r="B986" s="35" t="s">
        <v>2667</v>
      </c>
      <c r="C986" s="35" t="s">
        <v>103</v>
      </c>
      <c r="D986" s="36">
        <v>0</v>
      </c>
      <c r="E986" s="35" t="s">
        <v>2683</v>
      </c>
      <c r="F986" s="29"/>
      <c r="G986" s="30"/>
      <c r="H986" s="31"/>
      <c r="I986" s="40"/>
      <c r="J986" s="43"/>
      <c r="K986" s="43" t="s">
        <v>2684</v>
      </c>
      <c r="L986" s="43" t="s">
        <v>1117</v>
      </c>
      <c r="M986" s="43"/>
      <c r="N986" s="43"/>
    </row>
    <row r="987" spans="1:14" ht="38.25" x14ac:dyDescent="0.25">
      <c r="A987" s="34">
        <v>980</v>
      </c>
      <c r="B987" s="35" t="s">
        <v>2667</v>
      </c>
      <c r="C987" s="35" t="s">
        <v>103</v>
      </c>
      <c r="D987" s="36">
        <v>0</v>
      </c>
      <c r="E987" s="35" t="s">
        <v>2688</v>
      </c>
      <c r="F987" s="29"/>
      <c r="G987" s="30"/>
      <c r="H987" s="31"/>
      <c r="I987" s="40"/>
      <c r="J987" s="43"/>
      <c r="K987" s="43" t="s">
        <v>2689</v>
      </c>
      <c r="L987" s="43" t="s">
        <v>2181</v>
      </c>
      <c r="M987" s="43"/>
      <c r="N987" s="43"/>
    </row>
    <row r="988" spans="1:14" ht="25.5" x14ac:dyDescent="0.25">
      <c r="A988" s="34">
        <v>981</v>
      </c>
      <c r="B988" s="35" t="s">
        <v>2667</v>
      </c>
      <c r="C988" s="35" t="s">
        <v>80</v>
      </c>
      <c r="D988" s="36">
        <v>0</v>
      </c>
      <c r="E988" s="35" t="s">
        <v>2690</v>
      </c>
      <c r="F988" s="29"/>
      <c r="G988" s="30"/>
      <c r="H988" s="31"/>
      <c r="I988" s="40"/>
      <c r="J988" s="43"/>
      <c r="K988" s="43" t="s">
        <v>2691</v>
      </c>
      <c r="L988" s="43" t="s">
        <v>1125</v>
      </c>
      <c r="M988" s="43"/>
      <c r="N988" s="43"/>
    </row>
    <row r="989" spans="1:14" ht="25.5" x14ac:dyDescent="0.25">
      <c r="A989" s="34">
        <v>982</v>
      </c>
      <c r="B989" s="35" t="s">
        <v>2667</v>
      </c>
      <c r="C989" s="35" t="s">
        <v>103</v>
      </c>
      <c r="D989" s="36">
        <v>0</v>
      </c>
      <c r="E989" s="35" t="s">
        <v>2694</v>
      </c>
      <c r="F989" s="29"/>
      <c r="G989" s="30"/>
      <c r="H989" s="31"/>
      <c r="I989" s="40"/>
      <c r="J989" s="43"/>
      <c r="K989" s="43" t="s">
        <v>2695</v>
      </c>
      <c r="L989" s="43" t="s">
        <v>1389</v>
      </c>
      <c r="M989" s="43"/>
      <c r="N989" s="43"/>
    </row>
    <row r="990" spans="1:14" x14ac:dyDescent="0.25">
      <c r="A990" s="34">
        <v>983</v>
      </c>
      <c r="B990" s="35" t="s">
        <v>2667</v>
      </c>
      <c r="C990" s="35" t="s">
        <v>80</v>
      </c>
      <c r="D990" s="36">
        <v>0</v>
      </c>
      <c r="E990" s="35" t="s">
        <v>2696</v>
      </c>
      <c r="F990" s="29"/>
      <c r="G990" s="30"/>
      <c r="H990" s="31"/>
      <c r="I990" s="40"/>
      <c r="J990" s="43"/>
      <c r="K990" s="43" t="s">
        <v>2697</v>
      </c>
      <c r="L990" s="43" t="s">
        <v>358</v>
      </c>
      <c r="M990" s="43"/>
      <c r="N990" s="43"/>
    </row>
    <row r="991" spans="1:14" ht="38.25" x14ac:dyDescent="0.25">
      <c r="A991" s="34">
        <v>984</v>
      </c>
      <c r="B991" s="35" t="s">
        <v>2667</v>
      </c>
      <c r="C991" s="35" t="s">
        <v>80</v>
      </c>
      <c r="D991" s="36">
        <v>0</v>
      </c>
      <c r="E991" s="35" t="s">
        <v>2698</v>
      </c>
      <c r="F991" s="29"/>
      <c r="G991" s="30"/>
      <c r="H991" s="31"/>
      <c r="I991" s="40"/>
      <c r="J991" s="43"/>
      <c r="K991" s="43" t="s">
        <v>2699</v>
      </c>
      <c r="L991" s="43" t="s">
        <v>358</v>
      </c>
      <c r="M991" s="43"/>
      <c r="N991" s="43"/>
    </row>
    <row r="992" spans="1:14" ht="38.25" x14ac:dyDescent="0.25">
      <c r="A992" s="34">
        <v>985</v>
      </c>
      <c r="B992" s="35" t="s">
        <v>2667</v>
      </c>
      <c r="C992" s="35" t="s">
        <v>103</v>
      </c>
      <c r="D992" s="36">
        <v>0</v>
      </c>
      <c r="E992" s="35" t="s">
        <v>2708</v>
      </c>
      <c r="F992" s="29"/>
      <c r="G992" s="30"/>
      <c r="H992" s="31"/>
      <c r="I992" s="40"/>
      <c r="J992" s="43"/>
      <c r="K992" s="43" t="s">
        <v>2709</v>
      </c>
      <c r="L992" s="43" t="s">
        <v>758</v>
      </c>
      <c r="M992" s="43"/>
      <c r="N992" s="43"/>
    </row>
    <row r="993" spans="1:14" ht="25.5" x14ac:dyDescent="0.25">
      <c r="A993" s="34">
        <v>986</v>
      </c>
      <c r="B993" s="35" t="s">
        <v>2667</v>
      </c>
      <c r="C993" s="35" t="s">
        <v>103</v>
      </c>
      <c r="D993" s="36">
        <v>0</v>
      </c>
      <c r="E993" s="35" t="s">
        <v>2712</v>
      </c>
      <c r="F993" s="29"/>
      <c r="G993" s="30"/>
      <c r="H993" s="31"/>
      <c r="I993" s="40"/>
      <c r="J993" s="43"/>
      <c r="K993" s="43" t="s">
        <v>2713</v>
      </c>
      <c r="L993" s="43" t="s">
        <v>758</v>
      </c>
      <c r="M993" s="43"/>
      <c r="N993" s="43"/>
    </row>
    <row r="994" spans="1:14" ht="38.25" x14ac:dyDescent="0.25">
      <c r="A994" s="34">
        <v>987</v>
      </c>
      <c r="B994" s="35" t="s">
        <v>2667</v>
      </c>
      <c r="C994" s="35" t="s">
        <v>103</v>
      </c>
      <c r="D994" s="36">
        <v>0</v>
      </c>
      <c r="E994" s="35" t="s">
        <v>2714</v>
      </c>
      <c r="F994" s="29"/>
      <c r="G994" s="30"/>
      <c r="H994" s="31"/>
      <c r="I994" s="40"/>
      <c r="J994" s="43"/>
      <c r="K994" s="43" t="s">
        <v>2715</v>
      </c>
      <c r="L994" s="43" t="s">
        <v>758</v>
      </c>
      <c r="M994" s="43"/>
      <c r="N994" s="43"/>
    </row>
    <row r="995" spans="1:14" ht="38.25" x14ac:dyDescent="0.25">
      <c r="A995" s="34">
        <v>988</v>
      </c>
      <c r="B995" s="35" t="s">
        <v>2667</v>
      </c>
      <c r="C995" s="35" t="s">
        <v>866</v>
      </c>
      <c r="D995" s="36">
        <v>0</v>
      </c>
      <c r="E995" s="35" t="s">
        <v>2716</v>
      </c>
      <c r="F995" s="29"/>
      <c r="G995" s="30"/>
      <c r="H995" s="31"/>
      <c r="I995" s="40"/>
      <c r="J995" s="43"/>
      <c r="K995" s="43" t="s">
        <v>2717</v>
      </c>
      <c r="L995" s="43" t="s">
        <v>1145</v>
      </c>
      <c r="M995" s="43"/>
      <c r="N995" s="43"/>
    </row>
    <row r="996" spans="1:14" ht="25.5" x14ac:dyDescent="0.25">
      <c r="A996" s="34">
        <v>989</v>
      </c>
      <c r="B996" s="35" t="s">
        <v>2667</v>
      </c>
      <c r="C996" s="35" t="s">
        <v>103</v>
      </c>
      <c r="D996" s="36">
        <v>0</v>
      </c>
      <c r="E996" s="35" t="s">
        <v>2718</v>
      </c>
      <c r="F996" s="29"/>
      <c r="G996" s="30"/>
      <c r="H996" s="31"/>
      <c r="I996" s="40"/>
      <c r="J996" s="43"/>
      <c r="K996" s="43" t="s">
        <v>2719</v>
      </c>
      <c r="L996" s="43" t="s">
        <v>1145</v>
      </c>
      <c r="M996" s="43"/>
      <c r="N996" s="43"/>
    </row>
    <row r="997" spans="1:14" ht="25.5" x14ac:dyDescent="0.25">
      <c r="A997" s="34">
        <v>990</v>
      </c>
      <c r="B997" s="35" t="s">
        <v>2667</v>
      </c>
      <c r="C997" s="35" t="s">
        <v>80</v>
      </c>
      <c r="D997" s="36">
        <v>0</v>
      </c>
      <c r="E997" s="35" t="s">
        <v>2720</v>
      </c>
      <c r="F997" s="29"/>
      <c r="G997" s="30"/>
      <c r="H997" s="31"/>
      <c r="I997" s="40"/>
      <c r="J997" s="43"/>
      <c r="K997" s="43" t="s">
        <v>2721</v>
      </c>
      <c r="L997" s="43" t="s">
        <v>1145</v>
      </c>
      <c r="M997" s="43"/>
      <c r="N997" s="43"/>
    </row>
    <row r="998" spans="1:14" ht="25.5" x14ac:dyDescent="0.25">
      <c r="A998" s="34">
        <v>991</v>
      </c>
      <c r="B998" s="35" t="s">
        <v>2667</v>
      </c>
      <c r="C998" s="35" t="s">
        <v>80</v>
      </c>
      <c r="D998" s="36">
        <v>0</v>
      </c>
      <c r="E998" s="35" t="s">
        <v>2722</v>
      </c>
      <c r="F998" s="29"/>
      <c r="G998" s="30"/>
      <c r="H998" s="31"/>
      <c r="I998" s="40"/>
      <c r="J998" s="43"/>
      <c r="K998" s="43" t="s">
        <v>2723</v>
      </c>
      <c r="L998" s="43">
        <v>0</v>
      </c>
      <c r="M998" s="43"/>
      <c r="N998" s="43"/>
    </row>
    <row r="999" spans="1:14" ht="25.5" x14ac:dyDescent="0.25">
      <c r="A999" s="34">
        <v>992</v>
      </c>
      <c r="B999" s="35" t="s">
        <v>2667</v>
      </c>
      <c r="C999" s="35" t="s">
        <v>103</v>
      </c>
      <c r="D999" s="36">
        <v>0</v>
      </c>
      <c r="E999" s="35" t="s">
        <v>2724</v>
      </c>
      <c r="F999" s="29"/>
      <c r="G999" s="30"/>
      <c r="H999" s="31"/>
      <c r="I999" s="40"/>
      <c r="J999" s="43"/>
      <c r="K999" s="43" t="s">
        <v>2725</v>
      </c>
      <c r="L999" s="43">
        <v>0</v>
      </c>
      <c r="M999" s="43"/>
      <c r="N999" s="43"/>
    </row>
    <row r="1000" spans="1:14" ht="25.5" x14ac:dyDescent="0.25">
      <c r="A1000" s="34">
        <v>993</v>
      </c>
      <c r="B1000" s="35" t="s">
        <v>2667</v>
      </c>
      <c r="C1000" s="35" t="s">
        <v>103</v>
      </c>
      <c r="D1000" s="36">
        <v>0</v>
      </c>
      <c r="E1000" s="35" t="s">
        <v>2726</v>
      </c>
      <c r="F1000" s="29"/>
      <c r="G1000" s="30"/>
      <c r="H1000" s="31"/>
      <c r="I1000" s="40"/>
      <c r="J1000" s="43"/>
      <c r="K1000" s="43" t="s">
        <v>2727</v>
      </c>
      <c r="L1000" s="43">
        <v>0</v>
      </c>
      <c r="M1000" s="43"/>
      <c r="N1000" s="43"/>
    </row>
    <row r="1001" spans="1:14" ht="25.5" x14ac:dyDescent="0.25">
      <c r="A1001" s="34">
        <v>994</v>
      </c>
      <c r="B1001" s="35" t="s">
        <v>2732</v>
      </c>
      <c r="C1001" s="35" t="s">
        <v>91</v>
      </c>
      <c r="D1001" s="36">
        <v>0</v>
      </c>
      <c r="E1001" s="35" t="s">
        <v>2745</v>
      </c>
      <c r="F1001" s="29"/>
      <c r="G1001" s="30"/>
      <c r="H1001" s="31"/>
      <c r="I1001" s="40"/>
      <c r="J1001" s="43"/>
      <c r="K1001" s="43" t="s">
        <v>2746</v>
      </c>
      <c r="L1001" s="43" t="s">
        <v>409</v>
      </c>
      <c r="M1001" s="43"/>
      <c r="N1001" s="43"/>
    </row>
    <row r="1002" spans="1:14" ht="25.5" x14ac:dyDescent="0.25">
      <c r="A1002" s="34">
        <v>995</v>
      </c>
      <c r="B1002" s="35" t="s">
        <v>2732</v>
      </c>
      <c r="C1002" s="35" t="s">
        <v>91</v>
      </c>
      <c r="D1002" s="36">
        <v>0</v>
      </c>
      <c r="E1002" s="35" t="s">
        <v>2747</v>
      </c>
      <c r="F1002" s="29"/>
      <c r="G1002" s="30"/>
      <c r="H1002" s="31"/>
      <c r="I1002" s="40"/>
      <c r="J1002" s="43"/>
      <c r="K1002" s="43" t="s">
        <v>2748</v>
      </c>
      <c r="L1002" s="43" t="s">
        <v>409</v>
      </c>
      <c r="M1002" s="43"/>
      <c r="N1002" s="43"/>
    </row>
    <row r="1003" spans="1:14" ht="25.5" x14ac:dyDescent="0.25">
      <c r="A1003" s="34">
        <v>996</v>
      </c>
      <c r="B1003" s="35" t="s">
        <v>2732</v>
      </c>
      <c r="C1003" s="35" t="s">
        <v>91</v>
      </c>
      <c r="D1003" s="36">
        <v>0</v>
      </c>
      <c r="E1003" s="35" t="s">
        <v>2749</v>
      </c>
      <c r="F1003" s="29"/>
      <c r="G1003" s="30"/>
      <c r="H1003" s="31"/>
      <c r="I1003" s="40"/>
      <c r="J1003" s="43"/>
      <c r="K1003" s="43" t="s">
        <v>2750</v>
      </c>
      <c r="L1003" s="43" t="s">
        <v>409</v>
      </c>
      <c r="M1003" s="43"/>
      <c r="N1003" s="43"/>
    </row>
    <row r="1004" spans="1:14" ht="38.25" x14ac:dyDescent="0.25">
      <c r="A1004" s="34">
        <v>997</v>
      </c>
      <c r="B1004" s="35" t="s">
        <v>2732</v>
      </c>
      <c r="C1004" s="35" t="s">
        <v>91</v>
      </c>
      <c r="D1004" s="36">
        <v>0</v>
      </c>
      <c r="E1004" s="35" t="s">
        <v>2757</v>
      </c>
      <c r="F1004" s="29"/>
      <c r="G1004" s="30"/>
      <c r="H1004" s="31"/>
      <c r="I1004" s="40"/>
      <c r="J1004" s="43"/>
      <c r="K1004" s="43" t="s">
        <v>2758</v>
      </c>
      <c r="L1004" s="43" t="s">
        <v>372</v>
      </c>
      <c r="M1004" s="43"/>
      <c r="N1004" s="43"/>
    </row>
    <row r="1005" spans="1:14" x14ac:dyDescent="0.25">
      <c r="A1005" s="34">
        <v>998</v>
      </c>
      <c r="B1005" s="35" t="s">
        <v>2761</v>
      </c>
      <c r="C1005" s="35" t="s">
        <v>123</v>
      </c>
      <c r="D1005" s="36">
        <v>105601</v>
      </c>
      <c r="E1005" s="35" t="s">
        <v>2768</v>
      </c>
      <c r="F1005" s="29"/>
      <c r="G1005" s="30"/>
      <c r="H1005" s="31"/>
      <c r="I1005" s="40"/>
      <c r="J1005" s="43"/>
      <c r="K1005" s="43" t="s">
        <v>2769</v>
      </c>
      <c r="L1005" s="43" t="s">
        <v>1173</v>
      </c>
      <c r="M1005" s="43"/>
      <c r="N1005" s="43"/>
    </row>
    <row r="1006" spans="1:14" x14ac:dyDescent="0.25">
      <c r="A1006" s="34">
        <v>999</v>
      </c>
      <c r="B1006" s="35" t="s">
        <v>2761</v>
      </c>
      <c r="C1006" s="35" t="s">
        <v>144</v>
      </c>
      <c r="D1006" s="36">
        <v>105601</v>
      </c>
      <c r="E1006" s="35" t="s">
        <v>2770</v>
      </c>
      <c r="F1006" s="29"/>
      <c r="G1006" s="30"/>
      <c r="H1006" s="31"/>
      <c r="I1006" s="40"/>
      <c r="J1006" s="43"/>
      <c r="K1006" s="43" t="s">
        <v>2771</v>
      </c>
      <c r="L1006" s="43" t="s">
        <v>2772</v>
      </c>
      <c r="M1006" s="43"/>
      <c r="N1006" s="43"/>
    </row>
    <row r="1007" spans="1:14" ht="38.25" x14ac:dyDescent="0.25">
      <c r="A1007" s="34">
        <v>1000</v>
      </c>
      <c r="B1007" s="35" t="s">
        <v>2773</v>
      </c>
      <c r="C1007" s="35" t="s">
        <v>208</v>
      </c>
      <c r="D1007" s="36">
        <v>0</v>
      </c>
      <c r="E1007" s="35" t="s">
        <v>2790</v>
      </c>
      <c r="F1007" s="29"/>
      <c r="G1007" s="30"/>
      <c r="H1007" s="31"/>
      <c r="I1007" s="40"/>
      <c r="J1007" s="43"/>
      <c r="K1007" s="43" t="s">
        <v>2791</v>
      </c>
      <c r="L1007" s="43">
        <v>0</v>
      </c>
      <c r="M1007" s="43"/>
      <c r="N1007" s="43"/>
    </row>
    <row r="1008" spans="1:14" ht="25.5" x14ac:dyDescent="0.25">
      <c r="A1008" s="34">
        <v>1001</v>
      </c>
      <c r="B1008" s="35" t="s">
        <v>2794</v>
      </c>
      <c r="C1008" s="35" t="s">
        <v>130</v>
      </c>
      <c r="D1008" s="36">
        <v>0</v>
      </c>
      <c r="E1008" s="35" t="s">
        <v>2795</v>
      </c>
      <c r="F1008" s="29"/>
      <c r="G1008" s="30"/>
      <c r="H1008" s="31"/>
      <c r="I1008" s="40"/>
      <c r="J1008" s="43"/>
      <c r="K1008" s="43" t="s">
        <v>2796</v>
      </c>
      <c r="L1008" s="43" t="s">
        <v>795</v>
      </c>
      <c r="M1008" s="43"/>
      <c r="N1008" s="43"/>
    </row>
    <row r="1009" spans="1:14" ht="38.25" x14ac:dyDescent="0.25">
      <c r="A1009" s="34">
        <v>1002</v>
      </c>
      <c r="B1009" s="35" t="s">
        <v>2794</v>
      </c>
      <c r="C1009" s="35" t="s">
        <v>185</v>
      </c>
      <c r="D1009" s="36">
        <v>0</v>
      </c>
      <c r="E1009" s="35" t="s">
        <v>2797</v>
      </c>
      <c r="F1009" s="29"/>
      <c r="G1009" s="30"/>
      <c r="H1009" s="31"/>
      <c r="I1009" s="40"/>
      <c r="J1009" s="43"/>
      <c r="K1009" s="43" t="s">
        <v>2798</v>
      </c>
      <c r="L1009" s="43" t="s">
        <v>795</v>
      </c>
      <c r="M1009" s="43"/>
      <c r="N1009" s="43"/>
    </row>
    <row r="1010" spans="1:14" ht="25.5" x14ac:dyDescent="0.25">
      <c r="A1010" s="34">
        <v>1003</v>
      </c>
      <c r="B1010" s="35" t="s">
        <v>2794</v>
      </c>
      <c r="C1010" s="35" t="s">
        <v>95</v>
      </c>
      <c r="D1010" s="36">
        <v>0</v>
      </c>
      <c r="E1010" s="35" t="s">
        <v>2799</v>
      </c>
      <c r="F1010" s="29"/>
      <c r="G1010" s="30"/>
      <c r="H1010" s="31"/>
      <c r="I1010" s="40"/>
      <c r="J1010" s="43"/>
      <c r="K1010" s="43" t="s">
        <v>2800</v>
      </c>
      <c r="L1010" s="43" t="s">
        <v>784</v>
      </c>
      <c r="M1010" s="43"/>
      <c r="N1010" s="43"/>
    </row>
    <row r="1011" spans="1:14" ht="25.5" x14ac:dyDescent="0.25">
      <c r="A1011" s="34">
        <v>1004</v>
      </c>
      <c r="B1011" s="35" t="s">
        <v>2794</v>
      </c>
      <c r="C1011" s="35" t="s">
        <v>99</v>
      </c>
      <c r="D1011" s="36">
        <v>0</v>
      </c>
      <c r="E1011" s="35" t="s">
        <v>2801</v>
      </c>
      <c r="F1011" s="29"/>
      <c r="G1011" s="30"/>
      <c r="H1011" s="31"/>
      <c r="I1011" s="40"/>
      <c r="J1011" s="43"/>
      <c r="K1011" s="43" t="s">
        <v>2802</v>
      </c>
      <c r="L1011" s="43" t="s">
        <v>789</v>
      </c>
      <c r="M1011" s="43"/>
      <c r="N1011" s="43"/>
    </row>
    <row r="1012" spans="1:14" x14ac:dyDescent="0.25">
      <c r="A1012" s="34">
        <v>1005</v>
      </c>
      <c r="B1012" s="35" t="s">
        <v>2794</v>
      </c>
      <c r="C1012" s="35" t="s">
        <v>95</v>
      </c>
      <c r="D1012" s="36">
        <v>0</v>
      </c>
      <c r="E1012" s="35" t="s">
        <v>2803</v>
      </c>
      <c r="F1012" s="29"/>
      <c r="G1012" s="30"/>
      <c r="H1012" s="31"/>
      <c r="I1012" s="40"/>
      <c r="J1012" s="43"/>
      <c r="K1012" s="43" t="s">
        <v>2804</v>
      </c>
      <c r="L1012" s="43">
        <v>0</v>
      </c>
      <c r="M1012" s="43"/>
      <c r="N1012" s="43"/>
    </row>
    <row r="1013" spans="1:14" ht="25.5" x14ac:dyDescent="0.25">
      <c r="A1013" s="34">
        <v>1006</v>
      </c>
      <c r="B1013" s="35" t="s">
        <v>2805</v>
      </c>
      <c r="C1013" s="35" t="s">
        <v>103</v>
      </c>
      <c r="D1013" s="36">
        <v>0</v>
      </c>
      <c r="E1013" s="35" t="s">
        <v>2806</v>
      </c>
      <c r="F1013" s="29"/>
      <c r="G1013" s="30"/>
      <c r="H1013" s="31"/>
      <c r="I1013" s="40"/>
      <c r="J1013" s="43"/>
      <c r="K1013" s="43" t="s">
        <v>2807</v>
      </c>
      <c r="L1013" s="43" t="s">
        <v>433</v>
      </c>
      <c r="M1013" s="43"/>
      <c r="N1013" s="43"/>
    </row>
    <row r="1014" spans="1:14" x14ac:dyDescent="0.25">
      <c r="A1014" s="34">
        <v>1007</v>
      </c>
      <c r="B1014" s="35" t="s">
        <v>2805</v>
      </c>
      <c r="C1014" s="35" t="s">
        <v>103</v>
      </c>
      <c r="D1014" s="36">
        <v>0</v>
      </c>
      <c r="E1014" s="35" t="s">
        <v>2808</v>
      </c>
      <c r="F1014" s="29"/>
      <c r="G1014" s="30"/>
      <c r="H1014" s="31"/>
      <c r="I1014" s="40"/>
      <c r="J1014" s="43"/>
      <c r="K1014" s="43" t="s">
        <v>2809</v>
      </c>
      <c r="L1014" s="43" t="s">
        <v>433</v>
      </c>
      <c r="M1014" s="43"/>
      <c r="N1014" s="43"/>
    </row>
    <row r="1015" spans="1:14" ht="25.5" x14ac:dyDescent="0.25">
      <c r="A1015" s="34">
        <v>1008</v>
      </c>
      <c r="B1015" s="35" t="s">
        <v>2805</v>
      </c>
      <c r="C1015" s="35" t="s">
        <v>103</v>
      </c>
      <c r="D1015" s="36">
        <v>0</v>
      </c>
      <c r="E1015" s="35" t="s">
        <v>2810</v>
      </c>
      <c r="F1015" s="29"/>
      <c r="G1015" s="30"/>
      <c r="H1015" s="31"/>
      <c r="I1015" s="40"/>
      <c r="J1015" s="43"/>
      <c r="K1015" s="43" t="s">
        <v>2811</v>
      </c>
      <c r="L1015" s="43" t="s">
        <v>2812</v>
      </c>
      <c r="M1015" s="43"/>
      <c r="N1015" s="43"/>
    </row>
    <row r="1016" spans="1:14" ht="25.5" x14ac:dyDescent="0.25">
      <c r="A1016" s="34">
        <v>1009</v>
      </c>
      <c r="B1016" s="35" t="s">
        <v>2805</v>
      </c>
      <c r="C1016" s="35" t="s">
        <v>103</v>
      </c>
      <c r="D1016" s="36">
        <v>0</v>
      </c>
      <c r="E1016" s="35" t="s">
        <v>2813</v>
      </c>
      <c r="F1016" s="29"/>
      <c r="G1016" s="30"/>
      <c r="H1016" s="31"/>
      <c r="I1016" s="40"/>
      <c r="J1016" s="43"/>
      <c r="K1016" s="43" t="s">
        <v>2814</v>
      </c>
      <c r="L1016" s="43" t="s">
        <v>2812</v>
      </c>
      <c r="M1016" s="43"/>
      <c r="N1016" s="43"/>
    </row>
    <row r="1017" spans="1:14" ht="25.5" x14ac:dyDescent="0.25">
      <c r="A1017" s="34">
        <v>1010</v>
      </c>
      <c r="B1017" s="35" t="s">
        <v>2805</v>
      </c>
      <c r="C1017" s="35" t="s">
        <v>80</v>
      </c>
      <c r="D1017" s="36">
        <v>0</v>
      </c>
      <c r="E1017" s="35" t="s">
        <v>2815</v>
      </c>
      <c r="F1017" s="29"/>
      <c r="G1017" s="30"/>
      <c r="H1017" s="31"/>
      <c r="I1017" s="40"/>
      <c r="J1017" s="43"/>
      <c r="K1017" s="43" t="s">
        <v>2816</v>
      </c>
      <c r="L1017" s="43" t="s">
        <v>464</v>
      </c>
      <c r="M1017" s="43"/>
      <c r="N1017" s="43"/>
    </row>
    <row r="1018" spans="1:14" x14ac:dyDescent="0.25">
      <c r="A1018" s="34">
        <v>1011</v>
      </c>
      <c r="B1018" s="35" t="s">
        <v>2805</v>
      </c>
      <c r="C1018" s="35" t="s">
        <v>80</v>
      </c>
      <c r="D1018" s="36">
        <v>0</v>
      </c>
      <c r="E1018" s="35" t="s">
        <v>2817</v>
      </c>
      <c r="F1018" s="29"/>
      <c r="G1018" s="30"/>
      <c r="H1018" s="31"/>
      <c r="I1018" s="40"/>
      <c r="J1018" s="43"/>
      <c r="K1018" s="43" t="s">
        <v>2818</v>
      </c>
      <c r="L1018" s="43" t="s">
        <v>464</v>
      </c>
      <c r="M1018" s="43"/>
      <c r="N1018" s="43"/>
    </row>
    <row r="1019" spans="1:14" ht="25.5" x14ac:dyDescent="0.25">
      <c r="A1019" s="34">
        <v>1012</v>
      </c>
      <c r="B1019" s="35" t="s">
        <v>2805</v>
      </c>
      <c r="C1019" s="35" t="s">
        <v>80</v>
      </c>
      <c r="D1019" s="36">
        <v>0</v>
      </c>
      <c r="E1019" s="35" t="s">
        <v>2819</v>
      </c>
      <c r="F1019" s="29"/>
      <c r="G1019" s="30"/>
      <c r="H1019" s="31"/>
      <c r="I1019" s="40"/>
      <c r="J1019" s="43"/>
      <c r="K1019" s="43" t="s">
        <v>2820</v>
      </c>
      <c r="L1019" s="43" t="s">
        <v>464</v>
      </c>
      <c r="M1019" s="43"/>
      <c r="N1019" s="43"/>
    </row>
    <row r="1020" spans="1:14" x14ac:dyDescent="0.25">
      <c r="A1020" s="34">
        <v>1013</v>
      </c>
      <c r="B1020" s="35" t="s">
        <v>2805</v>
      </c>
      <c r="C1020" s="35" t="s">
        <v>80</v>
      </c>
      <c r="D1020" s="36">
        <v>0</v>
      </c>
      <c r="E1020" s="35" t="s">
        <v>2821</v>
      </c>
      <c r="F1020" s="29"/>
      <c r="G1020" s="30"/>
      <c r="H1020" s="31"/>
      <c r="I1020" s="40"/>
      <c r="J1020" s="43"/>
      <c r="K1020" s="43" t="s">
        <v>2822</v>
      </c>
      <c r="L1020" s="43" t="s">
        <v>472</v>
      </c>
      <c r="M1020" s="43"/>
      <c r="N1020" s="43"/>
    </row>
    <row r="1021" spans="1:14" ht="25.5" x14ac:dyDescent="0.25">
      <c r="A1021" s="34">
        <v>1014</v>
      </c>
      <c r="B1021" s="35" t="s">
        <v>2805</v>
      </c>
      <c r="C1021" s="35" t="s">
        <v>80</v>
      </c>
      <c r="D1021" s="36">
        <v>0</v>
      </c>
      <c r="E1021" s="35" t="s">
        <v>2823</v>
      </c>
      <c r="F1021" s="29"/>
      <c r="G1021" s="30"/>
      <c r="H1021" s="31"/>
      <c r="I1021" s="40"/>
      <c r="J1021" s="43"/>
      <c r="K1021" s="43" t="s">
        <v>2824</v>
      </c>
      <c r="L1021" s="43" t="s">
        <v>472</v>
      </c>
      <c r="M1021" s="43"/>
      <c r="N1021" s="43"/>
    </row>
    <row r="1022" spans="1:14" ht="25.5" x14ac:dyDescent="0.25">
      <c r="A1022" s="34">
        <v>1015</v>
      </c>
      <c r="B1022" s="35" t="s">
        <v>2805</v>
      </c>
      <c r="C1022" s="35" t="s">
        <v>80</v>
      </c>
      <c r="D1022" s="36">
        <v>0</v>
      </c>
      <c r="E1022" s="35" t="s">
        <v>2825</v>
      </c>
      <c r="F1022" s="29"/>
      <c r="G1022" s="30"/>
      <c r="H1022" s="31"/>
      <c r="I1022" s="40"/>
      <c r="J1022" s="43"/>
      <c r="K1022" s="43" t="s">
        <v>2826</v>
      </c>
      <c r="L1022" s="43" t="s">
        <v>689</v>
      </c>
      <c r="M1022" s="43"/>
      <c r="N1022" s="43"/>
    </row>
    <row r="1023" spans="1:14" ht="25.5" x14ac:dyDescent="0.25">
      <c r="A1023" s="34">
        <v>1016</v>
      </c>
      <c r="B1023" s="35" t="s">
        <v>2805</v>
      </c>
      <c r="C1023" s="35" t="s">
        <v>80</v>
      </c>
      <c r="D1023" s="36">
        <v>0</v>
      </c>
      <c r="E1023" s="35" t="s">
        <v>2827</v>
      </c>
      <c r="F1023" s="29"/>
      <c r="G1023" s="30"/>
      <c r="H1023" s="31"/>
      <c r="I1023" s="40"/>
      <c r="J1023" s="43"/>
      <c r="K1023" s="43" t="s">
        <v>2828</v>
      </c>
      <c r="L1023" s="43" t="s">
        <v>689</v>
      </c>
      <c r="M1023" s="43"/>
      <c r="N1023" s="43"/>
    </row>
    <row r="1024" spans="1:14" ht="25.5" x14ac:dyDescent="0.25">
      <c r="A1024" s="34">
        <v>1017</v>
      </c>
      <c r="B1024" s="35" t="s">
        <v>2805</v>
      </c>
      <c r="C1024" s="35" t="s">
        <v>80</v>
      </c>
      <c r="D1024" s="36">
        <v>0</v>
      </c>
      <c r="E1024" s="35" t="s">
        <v>2829</v>
      </c>
      <c r="F1024" s="29"/>
      <c r="G1024" s="30"/>
      <c r="H1024" s="31"/>
      <c r="I1024" s="40"/>
      <c r="J1024" s="43"/>
      <c r="K1024" s="43" t="s">
        <v>2830</v>
      </c>
      <c r="L1024" s="43" t="s">
        <v>234</v>
      </c>
      <c r="M1024" s="43"/>
      <c r="N1024" s="43"/>
    </row>
    <row r="1025" spans="1:14" x14ac:dyDescent="0.25">
      <c r="A1025" s="34">
        <v>1018</v>
      </c>
      <c r="B1025" s="35" t="s">
        <v>2805</v>
      </c>
      <c r="C1025" s="35" t="s">
        <v>80</v>
      </c>
      <c r="D1025" s="36">
        <v>0</v>
      </c>
      <c r="E1025" s="35" t="s">
        <v>2831</v>
      </c>
      <c r="F1025" s="29"/>
      <c r="G1025" s="30"/>
      <c r="H1025" s="31"/>
      <c r="I1025" s="40"/>
      <c r="J1025" s="43"/>
      <c r="K1025" s="43" t="s">
        <v>2832</v>
      </c>
      <c r="L1025" s="43" t="s">
        <v>234</v>
      </c>
      <c r="M1025" s="43"/>
      <c r="N1025" s="43"/>
    </row>
    <row r="1026" spans="1:14" ht="25.5" x14ac:dyDescent="0.25">
      <c r="A1026" s="34">
        <v>1019</v>
      </c>
      <c r="B1026" s="35" t="s">
        <v>2805</v>
      </c>
      <c r="C1026" s="35" t="s">
        <v>80</v>
      </c>
      <c r="D1026" s="36">
        <v>0</v>
      </c>
      <c r="E1026" s="35" t="s">
        <v>2833</v>
      </c>
      <c r="F1026" s="29"/>
      <c r="G1026" s="30"/>
      <c r="H1026" s="31"/>
      <c r="I1026" s="40"/>
      <c r="J1026" s="43"/>
      <c r="K1026" s="43" t="s">
        <v>2834</v>
      </c>
      <c r="L1026" s="43" t="s">
        <v>234</v>
      </c>
      <c r="M1026" s="43"/>
      <c r="N1026" s="43"/>
    </row>
    <row r="1027" spans="1:14" ht="25.5" x14ac:dyDescent="0.25">
      <c r="A1027" s="34">
        <v>1020</v>
      </c>
      <c r="B1027" s="35" t="s">
        <v>2805</v>
      </c>
      <c r="C1027" s="35" t="s">
        <v>80</v>
      </c>
      <c r="D1027" s="36">
        <v>0</v>
      </c>
      <c r="E1027" s="35" t="s">
        <v>2835</v>
      </c>
      <c r="F1027" s="29"/>
      <c r="G1027" s="30"/>
      <c r="H1027" s="31"/>
      <c r="I1027" s="40"/>
      <c r="J1027" s="43"/>
      <c r="K1027" s="43" t="s">
        <v>2836</v>
      </c>
      <c r="L1027" s="43" t="s">
        <v>290</v>
      </c>
      <c r="M1027" s="43"/>
      <c r="N1027" s="43"/>
    </row>
    <row r="1028" spans="1:14" ht="25.5" x14ac:dyDescent="0.25">
      <c r="A1028" s="34">
        <v>1021</v>
      </c>
      <c r="B1028" s="35" t="s">
        <v>2805</v>
      </c>
      <c r="C1028" s="35" t="s">
        <v>80</v>
      </c>
      <c r="D1028" s="36">
        <v>0</v>
      </c>
      <c r="E1028" s="35" t="s">
        <v>2837</v>
      </c>
      <c r="F1028" s="29"/>
      <c r="G1028" s="30"/>
      <c r="H1028" s="31"/>
      <c r="I1028" s="40"/>
      <c r="J1028" s="43"/>
      <c r="K1028" s="43" t="s">
        <v>2838</v>
      </c>
      <c r="L1028" s="43" t="s">
        <v>290</v>
      </c>
      <c r="M1028" s="43"/>
      <c r="N1028" s="43"/>
    </row>
    <row r="1029" spans="1:14" ht="25.5" x14ac:dyDescent="0.25">
      <c r="A1029" s="34">
        <v>1022</v>
      </c>
      <c r="B1029" s="35" t="s">
        <v>2805</v>
      </c>
      <c r="C1029" s="35" t="s">
        <v>80</v>
      </c>
      <c r="D1029" s="36">
        <v>0</v>
      </c>
      <c r="E1029" s="35" t="s">
        <v>2839</v>
      </c>
      <c r="F1029" s="29"/>
      <c r="G1029" s="30"/>
      <c r="H1029" s="31"/>
      <c r="I1029" s="40"/>
      <c r="J1029" s="43"/>
      <c r="K1029" s="43" t="s">
        <v>2840</v>
      </c>
      <c r="L1029" s="43" t="s">
        <v>290</v>
      </c>
      <c r="M1029" s="43"/>
      <c r="N1029" s="43"/>
    </row>
    <row r="1030" spans="1:14" x14ac:dyDescent="0.25">
      <c r="A1030" s="34">
        <v>1023</v>
      </c>
      <c r="B1030" s="35" t="s">
        <v>2805</v>
      </c>
      <c r="C1030" s="35" t="s">
        <v>80</v>
      </c>
      <c r="D1030" s="36">
        <v>0</v>
      </c>
      <c r="E1030" s="35" t="s">
        <v>2841</v>
      </c>
      <c r="F1030" s="29"/>
      <c r="G1030" s="30"/>
      <c r="H1030" s="31"/>
      <c r="I1030" s="40"/>
      <c r="J1030" s="43"/>
      <c r="K1030" s="43" t="s">
        <v>2842</v>
      </c>
      <c r="L1030" s="43" t="s">
        <v>290</v>
      </c>
      <c r="M1030" s="43"/>
      <c r="N1030" s="43"/>
    </row>
    <row r="1031" spans="1:14" ht="25.5" x14ac:dyDescent="0.25">
      <c r="A1031" s="34">
        <v>1024</v>
      </c>
      <c r="B1031" s="35" t="s">
        <v>2805</v>
      </c>
      <c r="C1031" s="35" t="s">
        <v>80</v>
      </c>
      <c r="D1031" s="36">
        <v>0</v>
      </c>
      <c r="E1031" s="35" t="s">
        <v>2843</v>
      </c>
      <c r="F1031" s="29"/>
      <c r="G1031" s="30"/>
      <c r="H1031" s="31"/>
      <c r="I1031" s="40"/>
      <c r="J1031" s="43"/>
      <c r="K1031" s="43" t="s">
        <v>2844</v>
      </c>
      <c r="L1031" s="43" t="s">
        <v>290</v>
      </c>
      <c r="M1031" s="43"/>
      <c r="N1031" s="43"/>
    </row>
    <row r="1032" spans="1:14" ht="25.5" x14ac:dyDescent="0.25">
      <c r="A1032" s="34">
        <v>1025</v>
      </c>
      <c r="B1032" s="35" t="s">
        <v>2805</v>
      </c>
      <c r="C1032" s="35" t="s">
        <v>80</v>
      </c>
      <c r="D1032" s="36">
        <v>0</v>
      </c>
      <c r="E1032" s="35" t="s">
        <v>2845</v>
      </c>
      <c r="F1032" s="29"/>
      <c r="G1032" s="30"/>
      <c r="H1032" s="31"/>
      <c r="I1032" s="40"/>
      <c r="J1032" s="43"/>
      <c r="K1032" s="43" t="s">
        <v>2846</v>
      </c>
      <c r="L1032" s="43" t="s">
        <v>290</v>
      </c>
      <c r="M1032" s="43"/>
      <c r="N1032" s="43"/>
    </row>
    <row r="1033" spans="1:14" ht="25.5" x14ac:dyDescent="0.25">
      <c r="A1033" s="34">
        <v>1026</v>
      </c>
      <c r="B1033" s="35" t="s">
        <v>2847</v>
      </c>
      <c r="C1033" s="35" t="s">
        <v>174</v>
      </c>
      <c r="D1033" s="36">
        <v>0</v>
      </c>
      <c r="E1033" s="35" t="s">
        <v>2848</v>
      </c>
      <c r="F1033" s="29"/>
      <c r="G1033" s="30"/>
      <c r="H1033" s="31"/>
      <c r="I1033" s="40"/>
      <c r="J1033" s="43"/>
      <c r="K1033" s="43" t="s">
        <v>2849</v>
      </c>
      <c r="L1033" s="43" t="s">
        <v>428</v>
      </c>
      <c r="M1033" s="43"/>
      <c r="N1033" s="43"/>
    </row>
    <row r="1034" spans="1:14" ht="25.5" x14ac:dyDescent="0.25">
      <c r="A1034" s="34">
        <v>1027</v>
      </c>
      <c r="B1034" s="35" t="s">
        <v>2847</v>
      </c>
      <c r="C1034" s="35" t="s">
        <v>174</v>
      </c>
      <c r="D1034" s="36">
        <v>0</v>
      </c>
      <c r="E1034" s="35" t="s">
        <v>2850</v>
      </c>
      <c r="F1034" s="29"/>
      <c r="G1034" s="30"/>
      <c r="H1034" s="31"/>
      <c r="I1034" s="40"/>
      <c r="J1034" s="43"/>
      <c r="K1034" s="43" t="s">
        <v>2851</v>
      </c>
      <c r="L1034" s="43" t="s">
        <v>428</v>
      </c>
      <c r="M1034" s="43"/>
      <c r="N1034" s="43"/>
    </row>
    <row r="1035" spans="1:14" ht="38.25" x14ac:dyDescent="0.25">
      <c r="A1035" s="34">
        <v>1028</v>
      </c>
      <c r="B1035" s="35" t="s">
        <v>2847</v>
      </c>
      <c r="C1035" s="35" t="s">
        <v>224</v>
      </c>
      <c r="D1035" s="36">
        <v>0</v>
      </c>
      <c r="E1035" s="35" t="s">
        <v>2852</v>
      </c>
      <c r="F1035" s="29"/>
      <c r="G1035" s="30"/>
      <c r="H1035" s="31"/>
      <c r="I1035" s="40"/>
      <c r="J1035" s="43"/>
      <c r="K1035" s="43" t="s">
        <v>2853</v>
      </c>
      <c r="L1035" s="43" t="s">
        <v>433</v>
      </c>
      <c r="M1035" s="43"/>
      <c r="N1035" s="43"/>
    </row>
    <row r="1036" spans="1:14" ht="38.25" x14ac:dyDescent="0.25">
      <c r="A1036" s="34">
        <v>1029</v>
      </c>
      <c r="B1036" s="35" t="s">
        <v>2847</v>
      </c>
      <c r="C1036" s="35" t="s">
        <v>866</v>
      </c>
      <c r="D1036" s="36">
        <v>0</v>
      </c>
      <c r="E1036" s="35" t="s">
        <v>2854</v>
      </c>
      <c r="F1036" s="29"/>
      <c r="G1036" s="30"/>
      <c r="H1036" s="31"/>
      <c r="I1036" s="40"/>
      <c r="J1036" s="43"/>
      <c r="K1036" s="43" t="s">
        <v>2855</v>
      </c>
      <c r="L1036" s="43" t="s">
        <v>433</v>
      </c>
      <c r="M1036" s="43"/>
      <c r="N1036" s="43"/>
    </row>
    <row r="1037" spans="1:14" ht="38.25" x14ac:dyDescent="0.25">
      <c r="A1037" s="34">
        <v>1030</v>
      </c>
      <c r="B1037" s="35" t="s">
        <v>2847</v>
      </c>
      <c r="C1037" s="35" t="s">
        <v>174</v>
      </c>
      <c r="D1037" s="36">
        <v>0</v>
      </c>
      <c r="E1037" s="35" t="s">
        <v>2856</v>
      </c>
      <c r="F1037" s="29"/>
      <c r="G1037" s="30"/>
      <c r="H1037" s="31"/>
      <c r="I1037" s="40"/>
      <c r="J1037" s="43"/>
      <c r="K1037" s="43" t="s">
        <v>2857</v>
      </c>
      <c r="L1037" s="43" t="s">
        <v>440</v>
      </c>
      <c r="M1037" s="43"/>
      <c r="N1037" s="43"/>
    </row>
    <row r="1038" spans="1:14" ht="51" x14ac:dyDescent="0.25">
      <c r="A1038" s="34">
        <v>1031</v>
      </c>
      <c r="B1038" s="35" t="s">
        <v>2847</v>
      </c>
      <c r="C1038" s="35" t="s">
        <v>83</v>
      </c>
      <c r="D1038" s="36">
        <v>0</v>
      </c>
      <c r="E1038" s="35" t="s">
        <v>2858</v>
      </c>
      <c r="F1038" s="29"/>
      <c r="G1038" s="30"/>
      <c r="H1038" s="31"/>
      <c r="I1038" s="40"/>
      <c r="J1038" s="43"/>
      <c r="K1038" s="43" t="s">
        <v>2859</v>
      </c>
      <c r="L1038" s="43" t="s">
        <v>446</v>
      </c>
      <c r="M1038" s="43"/>
      <c r="N1038" s="43"/>
    </row>
    <row r="1039" spans="1:14" ht="38.25" x14ac:dyDescent="0.25">
      <c r="A1039" s="34">
        <v>1032</v>
      </c>
      <c r="B1039" s="35" t="s">
        <v>2847</v>
      </c>
      <c r="C1039" s="35" t="s">
        <v>96</v>
      </c>
      <c r="D1039" s="36">
        <v>0</v>
      </c>
      <c r="E1039" s="35" t="s">
        <v>2860</v>
      </c>
      <c r="F1039" s="29"/>
      <c r="G1039" s="30"/>
      <c r="H1039" s="31"/>
      <c r="I1039" s="40"/>
      <c r="J1039" s="43"/>
      <c r="K1039" s="43" t="s">
        <v>2861</v>
      </c>
      <c r="L1039" s="43" t="s">
        <v>454</v>
      </c>
      <c r="M1039" s="43"/>
      <c r="N1039" s="43"/>
    </row>
    <row r="1040" spans="1:14" ht="25.5" x14ac:dyDescent="0.25">
      <c r="A1040" s="34">
        <v>1033</v>
      </c>
      <c r="B1040" s="35" t="s">
        <v>2862</v>
      </c>
      <c r="C1040" s="35" t="s">
        <v>132</v>
      </c>
      <c r="D1040" s="36">
        <v>105601</v>
      </c>
      <c r="E1040" s="35" t="s">
        <v>2863</v>
      </c>
      <c r="F1040" s="29"/>
      <c r="G1040" s="30"/>
      <c r="H1040" s="31"/>
      <c r="I1040" s="40"/>
      <c r="J1040" s="43"/>
      <c r="K1040" s="43" t="s">
        <v>2864</v>
      </c>
      <c r="L1040" s="43" t="s">
        <v>2122</v>
      </c>
      <c r="M1040" s="43"/>
      <c r="N1040" s="43"/>
    </row>
    <row r="1041" spans="1:14" ht="51" x14ac:dyDescent="0.25">
      <c r="A1041" s="34">
        <v>1034</v>
      </c>
      <c r="B1041" s="35" t="s">
        <v>2862</v>
      </c>
      <c r="C1041" s="35" t="s">
        <v>132</v>
      </c>
      <c r="D1041" s="36">
        <v>150860</v>
      </c>
      <c r="E1041" s="35" t="s">
        <v>2868</v>
      </c>
      <c r="F1041" s="29"/>
      <c r="G1041" s="30"/>
      <c r="H1041" s="31"/>
      <c r="I1041" s="40"/>
      <c r="J1041" s="43"/>
      <c r="K1041" s="43" t="s">
        <v>2869</v>
      </c>
      <c r="L1041" s="43" t="s">
        <v>2870</v>
      </c>
      <c r="M1041" s="43"/>
      <c r="N1041" s="43"/>
    </row>
    <row r="1042" spans="1:14" ht="25.5" x14ac:dyDescent="0.25">
      <c r="A1042" s="34">
        <v>1035</v>
      </c>
      <c r="B1042" s="35" t="s">
        <v>2875</v>
      </c>
      <c r="C1042" s="35" t="s">
        <v>181</v>
      </c>
      <c r="D1042" s="36">
        <v>0</v>
      </c>
      <c r="E1042" s="35" t="s">
        <v>2878</v>
      </c>
      <c r="F1042" s="29"/>
      <c r="G1042" s="30"/>
      <c r="H1042" s="31"/>
      <c r="I1042" s="40"/>
      <c r="J1042" s="43"/>
      <c r="K1042" s="43" t="s">
        <v>2879</v>
      </c>
      <c r="L1042" s="43" t="s">
        <v>1128</v>
      </c>
      <c r="M1042" s="43"/>
      <c r="N1042" s="43"/>
    </row>
    <row r="1043" spans="1:14" ht="25.5" x14ac:dyDescent="0.25">
      <c r="A1043" s="34">
        <v>1036</v>
      </c>
      <c r="B1043" s="35" t="s">
        <v>2875</v>
      </c>
      <c r="C1043" s="35" t="s">
        <v>181</v>
      </c>
      <c r="D1043" s="36">
        <v>0</v>
      </c>
      <c r="E1043" s="35" t="s">
        <v>2880</v>
      </c>
      <c r="F1043" s="29"/>
      <c r="G1043" s="30"/>
      <c r="H1043" s="31"/>
      <c r="I1043" s="40"/>
      <c r="J1043" s="43"/>
      <c r="K1043" s="43" t="s">
        <v>2881</v>
      </c>
      <c r="L1043" s="43" t="s">
        <v>594</v>
      </c>
      <c r="M1043" s="43"/>
      <c r="N1043" s="43"/>
    </row>
    <row r="1044" spans="1:14" ht="25.5" x14ac:dyDescent="0.25">
      <c r="A1044" s="34">
        <v>1037</v>
      </c>
      <c r="B1044" s="35" t="s">
        <v>2902</v>
      </c>
      <c r="C1044" s="35" t="s">
        <v>99</v>
      </c>
      <c r="D1044" s="36">
        <v>0</v>
      </c>
      <c r="E1044" s="35" t="s">
        <v>2903</v>
      </c>
      <c r="F1044" s="29"/>
      <c r="G1044" s="30"/>
      <c r="H1044" s="31"/>
      <c r="I1044" s="40"/>
      <c r="J1044" s="43"/>
      <c r="K1044" s="43" t="s">
        <v>2904</v>
      </c>
      <c r="L1044" s="43" t="s">
        <v>267</v>
      </c>
      <c r="M1044" s="43"/>
      <c r="N1044" s="43"/>
    </row>
    <row r="1045" spans="1:14" ht="51" x14ac:dyDescent="0.25">
      <c r="A1045" s="34">
        <v>1038</v>
      </c>
      <c r="B1045" s="35" t="s">
        <v>2902</v>
      </c>
      <c r="C1045" s="35" t="s">
        <v>80</v>
      </c>
      <c r="D1045" s="36">
        <v>0</v>
      </c>
      <c r="E1045" s="35" t="s">
        <v>2905</v>
      </c>
      <c r="F1045" s="29"/>
      <c r="G1045" s="30"/>
      <c r="H1045" s="31"/>
      <c r="I1045" s="40"/>
      <c r="J1045" s="43"/>
      <c r="K1045" s="43" t="s">
        <v>2906</v>
      </c>
      <c r="L1045" s="43">
        <v>0</v>
      </c>
      <c r="M1045" s="43"/>
      <c r="N1045" s="43"/>
    </row>
    <row r="1046" spans="1:14" ht="51" x14ac:dyDescent="0.25">
      <c r="A1046" s="34">
        <v>1039</v>
      </c>
      <c r="B1046" s="35" t="s">
        <v>2907</v>
      </c>
      <c r="C1046" s="35" t="s">
        <v>117</v>
      </c>
      <c r="D1046" s="36">
        <v>0</v>
      </c>
      <c r="E1046" s="35" t="s">
        <v>2908</v>
      </c>
      <c r="F1046" s="29"/>
      <c r="G1046" s="30"/>
      <c r="H1046" s="31"/>
      <c r="I1046" s="40"/>
      <c r="J1046" s="43"/>
      <c r="K1046" s="43" t="s">
        <v>2909</v>
      </c>
      <c r="L1046" s="43" t="s">
        <v>1109</v>
      </c>
      <c r="M1046" s="43"/>
      <c r="N1046" s="43"/>
    </row>
    <row r="1047" spans="1:14" ht="76.5" x14ac:dyDescent="0.25">
      <c r="A1047" s="34">
        <v>1040</v>
      </c>
      <c r="B1047" s="35" t="s">
        <v>2907</v>
      </c>
      <c r="C1047" s="35" t="s">
        <v>117</v>
      </c>
      <c r="D1047" s="36">
        <v>0</v>
      </c>
      <c r="E1047" s="35" t="s">
        <v>2914</v>
      </c>
      <c r="F1047" s="29"/>
      <c r="G1047" s="30"/>
      <c r="H1047" s="31"/>
      <c r="I1047" s="40"/>
      <c r="J1047" s="43"/>
      <c r="K1047" s="43" t="s">
        <v>2915</v>
      </c>
      <c r="L1047" s="43" t="s">
        <v>1122</v>
      </c>
      <c r="M1047" s="43"/>
      <c r="N1047" s="43"/>
    </row>
    <row r="1048" spans="1:14" ht="51" x14ac:dyDescent="0.25">
      <c r="A1048" s="34">
        <v>1041</v>
      </c>
      <c r="B1048" s="35" t="s">
        <v>2907</v>
      </c>
      <c r="C1048" s="35" t="s">
        <v>117</v>
      </c>
      <c r="D1048" s="36">
        <v>0</v>
      </c>
      <c r="E1048" s="35" t="s">
        <v>2916</v>
      </c>
      <c r="F1048" s="29"/>
      <c r="G1048" s="30"/>
      <c r="H1048" s="31"/>
      <c r="I1048" s="40"/>
      <c r="J1048" s="43"/>
      <c r="K1048" s="43" t="s">
        <v>2917</v>
      </c>
      <c r="L1048" s="43" t="s">
        <v>1125</v>
      </c>
      <c r="M1048" s="43"/>
      <c r="N1048" s="43"/>
    </row>
    <row r="1049" spans="1:14" ht="63.75" x14ac:dyDescent="0.25">
      <c r="A1049" s="34">
        <v>1042</v>
      </c>
      <c r="B1049" s="35" t="s">
        <v>2907</v>
      </c>
      <c r="C1049" s="35" t="s">
        <v>140</v>
      </c>
      <c r="D1049" s="36">
        <v>0</v>
      </c>
      <c r="E1049" s="35" t="s">
        <v>2918</v>
      </c>
      <c r="F1049" s="29"/>
      <c r="G1049" s="30"/>
      <c r="H1049" s="31"/>
      <c r="I1049" s="40"/>
      <c r="J1049" s="43"/>
      <c r="K1049" s="43" t="s">
        <v>2919</v>
      </c>
      <c r="L1049" s="43" t="s">
        <v>1389</v>
      </c>
      <c r="M1049" s="43"/>
      <c r="N1049" s="43"/>
    </row>
    <row r="1050" spans="1:14" ht="38.25" x14ac:dyDescent="0.25">
      <c r="A1050" s="34">
        <v>1043</v>
      </c>
      <c r="B1050" s="35" t="s">
        <v>2907</v>
      </c>
      <c r="C1050" s="35" t="s">
        <v>140</v>
      </c>
      <c r="D1050" s="36">
        <v>0</v>
      </c>
      <c r="E1050" s="35" t="s">
        <v>2920</v>
      </c>
      <c r="F1050" s="29"/>
      <c r="G1050" s="30"/>
      <c r="H1050" s="31"/>
      <c r="I1050" s="40"/>
      <c r="J1050" s="43"/>
      <c r="K1050" s="43" t="s">
        <v>2921</v>
      </c>
      <c r="L1050" s="43" t="s">
        <v>1128</v>
      </c>
      <c r="M1050" s="43"/>
      <c r="N1050" s="43"/>
    </row>
    <row r="1051" spans="1:14" ht="76.5" x14ac:dyDescent="0.25">
      <c r="A1051" s="34">
        <v>1044</v>
      </c>
      <c r="B1051" s="35" t="s">
        <v>2907</v>
      </c>
      <c r="C1051" s="35" t="s">
        <v>140</v>
      </c>
      <c r="D1051" s="36">
        <v>0</v>
      </c>
      <c r="E1051" s="35" t="s">
        <v>2922</v>
      </c>
      <c r="F1051" s="29"/>
      <c r="G1051" s="30"/>
      <c r="H1051" s="31"/>
      <c r="I1051" s="40"/>
      <c r="J1051" s="43"/>
      <c r="K1051" s="43" t="s">
        <v>2923</v>
      </c>
      <c r="L1051" s="43" t="s">
        <v>358</v>
      </c>
      <c r="M1051" s="43"/>
      <c r="N1051" s="43"/>
    </row>
    <row r="1052" spans="1:14" ht="51" x14ac:dyDescent="0.25">
      <c r="A1052" s="34">
        <v>1045</v>
      </c>
      <c r="B1052" s="35" t="s">
        <v>2907</v>
      </c>
      <c r="C1052" s="35" t="s">
        <v>140</v>
      </c>
      <c r="D1052" s="36">
        <v>0</v>
      </c>
      <c r="E1052" s="35" t="s">
        <v>2929</v>
      </c>
      <c r="F1052" s="29"/>
      <c r="G1052" s="30"/>
      <c r="H1052" s="31"/>
      <c r="I1052" s="40"/>
      <c r="J1052" s="43"/>
      <c r="K1052" s="43" t="s">
        <v>2930</v>
      </c>
      <c r="L1052" s="43" t="s">
        <v>2931</v>
      </c>
      <c r="M1052" s="43"/>
      <c r="N1052" s="43"/>
    </row>
    <row r="1053" spans="1:14" ht="38.25" x14ac:dyDescent="0.25">
      <c r="A1053" s="34">
        <v>1046</v>
      </c>
      <c r="B1053" s="35" t="s">
        <v>2907</v>
      </c>
      <c r="C1053" s="35" t="s">
        <v>117</v>
      </c>
      <c r="D1053" s="36">
        <v>0</v>
      </c>
      <c r="E1053" s="35" t="s">
        <v>2932</v>
      </c>
      <c r="F1053" s="29"/>
      <c r="G1053" s="30"/>
      <c r="H1053" s="31"/>
      <c r="I1053" s="40"/>
      <c r="J1053" s="43"/>
      <c r="K1053" s="43" t="s">
        <v>2933</v>
      </c>
      <c r="L1053" s="43" t="s">
        <v>2931</v>
      </c>
      <c r="M1053" s="43"/>
      <c r="N1053" s="43"/>
    </row>
    <row r="1054" spans="1:14" ht="63.75" x14ac:dyDescent="0.25">
      <c r="A1054" s="34">
        <v>1047</v>
      </c>
      <c r="B1054" s="35" t="s">
        <v>2907</v>
      </c>
      <c r="C1054" s="35" t="s">
        <v>117</v>
      </c>
      <c r="D1054" s="36">
        <v>0</v>
      </c>
      <c r="E1054" s="35" t="s">
        <v>2934</v>
      </c>
      <c r="F1054" s="29"/>
      <c r="G1054" s="30"/>
      <c r="H1054" s="31"/>
      <c r="I1054" s="40"/>
      <c r="J1054" s="43"/>
      <c r="K1054" s="43" t="s">
        <v>2935</v>
      </c>
      <c r="L1054" s="43" t="s">
        <v>290</v>
      </c>
      <c r="M1054" s="43"/>
      <c r="N1054" s="43"/>
    </row>
    <row r="1055" spans="1:14" ht="25.5" x14ac:dyDescent="0.25">
      <c r="A1055" s="34">
        <v>1048</v>
      </c>
      <c r="B1055" s="35" t="s">
        <v>2936</v>
      </c>
      <c r="C1055" s="35" t="s">
        <v>117</v>
      </c>
      <c r="D1055" s="36">
        <v>30172</v>
      </c>
      <c r="E1055" s="35" t="s">
        <v>2937</v>
      </c>
      <c r="F1055" s="29"/>
      <c r="G1055" s="30"/>
      <c r="H1055" s="31"/>
      <c r="I1055" s="40"/>
      <c r="J1055" s="43"/>
      <c r="K1055" s="43" t="s">
        <v>2938</v>
      </c>
      <c r="L1055" s="43" t="s">
        <v>634</v>
      </c>
      <c r="M1055" s="43"/>
      <c r="N1055" s="43"/>
    </row>
    <row r="1056" spans="1:14" ht="25.5" x14ac:dyDescent="0.25">
      <c r="A1056" s="34">
        <v>1049</v>
      </c>
      <c r="B1056" s="35" t="s">
        <v>2936</v>
      </c>
      <c r="C1056" s="35" t="s">
        <v>170</v>
      </c>
      <c r="D1056" s="36">
        <v>0</v>
      </c>
      <c r="E1056" s="35" t="s">
        <v>2939</v>
      </c>
      <c r="F1056" s="29"/>
      <c r="G1056" s="30"/>
      <c r="H1056" s="31"/>
      <c r="I1056" s="40"/>
      <c r="J1056" s="43"/>
      <c r="K1056" s="43" t="s">
        <v>2940</v>
      </c>
      <c r="L1056" s="43" t="s">
        <v>1389</v>
      </c>
      <c r="M1056" s="43"/>
      <c r="N1056" s="43"/>
    </row>
    <row r="1057" spans="1:14" ht="38.25" x14ac:dyDescent="0.25">
      <c r="A1057" s="34">
        <v>1050</v>
      </c>
      <c r="B1057" s="35" t="s">
        <v>2936</v>
      </c>
      <c r="C1057" s="35" t="s">
        <v>170</v>
      </c>
      <c r="D1057" s="36">
        <v>0</v>
      </c>
      <c r="E1057" s="35" t="s">
        <v>2941</v>
      </c>
      <c r="F1057" s="29"/>
      <c r="G1057" s="30"/>
      <c r="H1057" s="31"/>
      <c r="I1057" s="40"/>
      <c r="J1057" s="43"/>
      <c r="K1057" s="43" t="s">
        <v>2942</v>
      </c>
      <c r="L1057" s="43" t="s">
        <v>358</v>
      </c>
      <c r="M1057" s="43"/>
      <c r="N1057" s="43"/>
    </row>
    <row r="1058" spans="1:14" ht="51" x14ac:dyDescent="0.25">
      <c r="A1058" s="34">
        <v>1051</v>
      </c>
      <c r="B1058" s="35" t="s">
        <v>2936</v>
      </c>
      <c r="C1058" s="35" t="s">
        <v>170</v>
      </c>
      <c r="D1058" s="36">
        <v>0</v>
      </c>
      <c r="E1058" s="35" t="s">
        <v>2943</v>
      </c>
      <c r="F1058" s="29"/>
      <c r="G1058" s="30"/>
      <c r="H1058" s="31"/>
      <c r="I1058" s="40"/>
      <c r="J1058" s="43"/>
      <c r="K1058" s="43" t="s">
        <v>2944</v>
      </c>
      <c r="L1058" s="43" t="s">
        <v>1145</v>
      </c>
      <c r="M1058" s="43"/>
      <c r="N1058" s="43"/>
    </row>
    <row r="1059" spans="1:14" x14ac:dyDescent="0.25">
      <c r="A1059" s="34">
        <v>1052</v>
      </c>
      <c r="B1059" s="35" t="s">
        <v>2945</v>
      </c>
      <c r="C1059" s="35" t="s">
        <v>80</v>
      </c>
      <c r="D1059" s="36">
        <v>0</v>
      </c>
      <c r="E1059" s="35" t="s">
        <v>2946</v>
      </c>
      <c r="F1059" s="29"/>
      <c r="G1059" s="30"/>
      <c r="H1059" s="31"/>
      <c r="I1059" s="40"/>
      <c r="J1059" s="43"/>
      <c r="K1059" s="43" t="s">
        <v>2947</v>
      </c>
      <c r="L1059" s="43" t="s">
        <v>285</v>
      </c>
      <c r="M1059" s="43"/>
      <c r="N1059" s="43"/>
    </row>
    <row r="1060" spans="1:14" ht="25.5" x14ac:dyDescent="0.25">
      <c r="A1060" s="34">
        <v>1053</v>
      </c>
      <c r="B1060" s="35" t="s">
        <v>2945</v>
      </c>
      <c r="C1060" s="35" t="s">
        <v>191</v>
      </c>
      <c r="D1060" s="36">
        <v>0</v>
      </c>
      <c r="E1060" s="35" t="s">
        <v>2948</v>
      </c>
      <c r="F1060" s="29"/>
      <c r="G1060" s="30"/>
      <c r="H1060" s="31"/>
      <c r="I1060" s="40"/>
      <c r="J1060" s="43"/>
      <c r="K1060" s="43" t="s">
        <v>2949</v>
      </c>
      <c r="L1060" s="43" t="s">
        <v>285</v>
      </c>
      <c r="M1060" s="43"/>
      <c r="N1060" s="43"/>
    </row>
    <row r="1061" spans="1:14" ht="38.25" x14ac:dyDescent="0.25">
      <c r="A1061" s="34">
        <v>1054</v>
      </c>
      <c r="B1061" s="35" t="s">
        <v>2945</v>
      </c>
      <c r="C1061" s="35" t="s">
        <v>115</v>
      </c>
      <c r="D1061" s="36">
        <v>0</v>
      </c>
      <c r="E1061" s="35" t="s">
        <v>2950</v>
      </c>
      <c r="F1061" s="29"/>
      <c r="G1061" s="30"/>
      <c r="H1061" s="31"/>
      <c r="I1061" s="40"/>
      <c r="J1061" s="43"/>
      <c r="K1061" s="43" t="s">
        <v>2951</v>
      </c>
      <c r="L1061" s="43" t="s">
        <v>285</v>
      </c>
      <c r="M1061" s="43"/>
      <c r="N1061" s="43"/>
    </row>
    <row r="1062" spans="1:14" ht="25.5" x14ac:dyDescent="0.25">
      <c r="A1062" s="34">
        <v>1055</v>
      </c>
      <c r="B1062" s="35" t="s">
        <v>3002</v>
      </c>
      <c r="C1062" s="35" t="s">
        <v>82</v>
      </c>
      <c r="D1062" s="36">
        <v>0</v>
      </c>
      <c r="E1062" s="35" t="s">
        <v>3007</v>
      </c>
      <c r="F1062" s="29"/>
      <c r="G1062" s="30"/>
      <c r="H1062" s="31"/>
      <c r="I1062" s="40"/>
      <c r="J1062" s="43"/>
      <c r="K1062" s="43" t="s">
        <v>3008</v>
      </c>
      <c r="L1062" s="43" t="s">
        <v>594</v>
      </c>
      <c r="M1062" s="43"/>
      <c r="N1062" s="43"/>
    </row>
    <row r="1063" spans="1:14" ht="38.25" x14ac:dyDescent="0.25">
      <c r="A1063" s="34">
        <v>1056</v>
      </c>
      <c r="B1063" s="35" t="s">
        <v>3030</v>
      </c>
      <c r="C1063" s="35" t="s">
        <v>139</v>
      </c>
      <c r="D1063" s="36">
        <v>0</v>
      </c>
      <c r="E1063" s="35" t="s">
        <v>3033</v>
      </c>
      <c r="F1063" s="29"/>
      <c r="G1063" s="30"/>
      <c r="H1063" s="31"/>
      <c r="I1063" s="40"/>
      <c r="J1063" s="43"/>
      <c r="K1063" s="43" t="s">
        <v>3034</v>
      </c>
      <c r="L1063" s="43" t="s">
        <v>1406</v>
      </c>
      <c r="M1063" s="43"/>
      <c r="N1063" s="43"/>
    </row>
    <row r="1064" spans="1:14" ht="38.25" x14ac:dyDescent="0.25">
      <c r="A1064" s="34">
        <v>1057</v>
      </c>
      <c r="B1064" s="35" t="s">
        <v>3030</v>
      </c>
      <c r="C1064" s="35" t="s">
        <v>185</v>
      </c>
      <c r="D1064" s="36">
        <v>0</v>
      </c>
      <c r="E1064" s="35" t="s">
        <v>3043</v>
      </c>
      <c r="F1064" s="29"/>
      <c r="G1064" s="30"/>
      <c r="H1064" s="31"/>
      <c r="I1064" s="40"/>
      <c r="J1064" s="43"/>
      <c r="K1064" s="43" t="s">
        <v>3044</v>
      </c>
      <c r="L1064" s="43" t="s">
        <v>285</v>
      </c>
      <c r="M1064" s="43"/>
      <c r="N1064" s="43"/>
    </row>
    <row r="1065" spans="1:14" ht="51" x14ac:dyDescent="0.25">
      <c r="A1065" s="34">
        <v>1058</v>
      </c>
      <c r="B1065" s="35" t="s">
        <v>3047</v>
      </c>
      <c r="C1065" s="35" t="s">
        <v>3048</v>
      </c>
      <c r="D1065" s="36">
        <v>0</v>
      </c>
      <c r="E1065" s="35" t="s">
        <v>3049</v>
      </c>
      <c r="F1065" s="29"/>
      <c r="G1065" s="30"/>
      <c r="H1065" s="31"/>
      <c r="I1065" s="40"/>
      <c r="J1065" s="43"/>
      <c r="K1065" s="43" t="s">
        <v>3050</v>
      </c>
      <c r="L1065" s="43" t="s">
        <v>3051</v>
      </c>
      <c r="M1065" s="43"/>
      <c r="N1065" s="43"/>
    </row>
    <row r="1066" spans="1:14" ht="38.25" x14ac:dyDescent="0.25">
      <c r="A1066" s="34">
        <v>1059</v>
      </c>
      <c r="B1066" s="35" t="s">
        <v>3047</v>
      </c>
      <c r="C1066" s="35" t="s">
        <v>176</v>
      </c>
      <c r="D1066" s="36">
        <v>0</v>
      </c>
      <c r="E1066" s="35" t="s">
        <v>3052</v>
      </c>
      <c r="F1066" s="29"/>
      <c r="G1066" s="30"/>
      <c r="H1066" s="31"/>
      <c r="I1066" s="40"/>
      <c r="J1066" s="43"/>
      <c r="K1066" s="43" t="s">
        <v>3053</v>
      </c>
      <c r="L1066" s="43" t="s">
        <v>350</v>
      </c>
      <c r="M1066" s="43"/>
      <c r="N1066" s="43"/>
    </row>
    <row r="1067" spans="1:14" ht="38.25" x14ac:dyDescent="0.25">
      <c r="A1067" s="34">
        <v>1060</v>
      </c>
      <c r="B1067" s="35" t="s">
        <v>3056</v>
      </c>
      <c r="C1067" s="35" t="s">
        <v>174</v>
      </c>
      <c r="D1067" s="36">
        <v>0</v>
      </c>
      <c r="E1067" s="35" t="s">
        <v>3057</v>
      </c>
      <c r="F1067" s="29"/>
      <c r="G1067" s="30"/>
      <c r="H1067" s="31"/>
      <c r="I1067" s="40"/>
      <c r="J1067" s="43"/>
      <c r="K1067" s="43" t="s">
        <v>3058</v>
      </c>
      <c r="L1067" s="43" t="s">
        <v>1633</v>
      </c>
      <c r="M1067" s="43"/>
      <c r="N1067" s="43"/>
    </row>
    <row r="1068" spans="1:14" ht="25.5" x14ac:dyDescent="0.25">
      <c r="A1068" s="34">
        <v>1061</v>
      </c>
      <c r="B1068" s="35" t="s">
        <v>3056</v>
      </c>
      <c r="C1068" s="35" t="s">
        <v>174</v>
      </c>
      <c r="D1068" s="36">
        <v>0</v>
      </c>
      <c r="E1068" s="35" t="s">
        <v>3059</v>
      </c>
      <c r="F1068" s="29"/>
      <c r="G1068" s="30"/>
      <c r="H1068" s="31"/>
      <c r="I1068" s="40"/>
      <c r="J1068" s="43"/>
      <c r="K1068" s="43" t="s">
        <v>3060</v>
      </c>
      <c r="L1068" s="43" t="s">
        <v>1638</v>
      </c>
      <c r="M1068" s="43"/>
      <c r="N1068" s="43"/>
    </row>
    <row r="1069" spans="1:14" x14ac:dyDescent="0.25">
      <c r="A1069" s="34">
        <v>1062</v>
      </c>
      <c r="B1069" s="35" t="s">
        <v>3056</v>
      </c>
      <c r="C1069" s="35" t="s">
        <v>174</v>
      </c>
      <c r="D1069" s="36">
        <v>0</v>
      </c>
      <c r="E1069" s="35" t="s">
        <v>3061</v>
      </c>
      <c r="F1069" s="29"/>
      <c r="G1069" s="30"/>
      <c r="H1069" s="31"/>
      <c r="I1069" s="40"/>
      <c r="J1069" s="43"/>
      <c r="K1069" s="43" t="s">
        <v>3062</v>
      </c>
      <c r="L1069" s="43" t="s">
        <v>1638</v>
      </c>
      <c r="M1069" s="43"/>
      <c r="N1069" s="43"/>
    </row>
    <row r="1070" spans="1:14" ht="25.5" x14ac:dyDescent="0.25">
      <c r="A1070" s="34">
        <v>1063</v>
      </c>
      <c r="B1070" s="35" t="s">
        <v>3056</v>
      </c>
      <c r="C1070" s="35" t="s">
        <v>174</v>
      </c>
      <c r="D1070" s="36">
        <v>0</v>
      </c>
      <c r="E1070" s="35" t="s">
        <v>3063</v>
      </c>
      <c r="F1070" s="29"/>
      <c r="G1070" s="30"/>
      <c r="H1070" s="31"/>
      <c r="I1070" s="40"/>
      <c r="J1070" s="43"/>
      <c r="K1070" s="43" t="s">
        <v>3064</v>
      </c>
      <c r="L1070" s="43" t="s">
        <v>406</v>
      </c>
      <c r="M1070" s="43"/>
      <c r="N1070" s="43"/>
    </row>
    <row r="1071" spans="1:14" ht="25.5" x14ac:dyDescent="0.25">
      <c r="A1071" s="34">
        <v>1064</v>
      </c>
      <c r="B1071" s="35" t="s">
        <v>3056</v>
      </c>
      <c r="C1071" s="35" t="s">
        <v>186</v>
      </c>
      <c r="D1071" s="36">
        <v>0</v>
      </c>
      <c r="E1071" s="35" t="s">
        <v>3065</v>
      </c>
      <c r="F1071" s="29"/>
      <c r="G1071" s="30"/>
      <c r="H1071" s="31"/>
      <c r="I1071" s="40"/>
      <c r="J1071" s="43"/>
      <c r="K1071" s="43" t="s">
        <v>3066</v>
      </c>
      <c r="L1071" s="43" t="s">
        <v>406</v>
      </c>
      <c r="M1071" s="43"/>
      <c r="N1071" s="43"/>
    </row>
    <row r="1072" spans="1:14" ht="25.5" x14ac:dyDescent="0.25">
      <c r="A1072" s="34">
        <v>1065</v>
      </c>
      <c r="B1072" s="35" t="s">
        <v>3056</v>
      </c>
      <c r="C1072" s="35" t="s">
        <v>80</v>
      </c>
      <c r="D1072" s="36">
        <v>0</v>
      </c>
      <c r="E1072" s="35" t="s">
        <v>3067</v>
      </c>
      <c r="F1072" s="29"/>
      <c r="G1072" s="30"/>
      <c r="H1072" s="31"/>
      <c r="I1072" s="40"/>
      <c r="J1072" s="43"/>
      <c r="K1072" s="43" t="s">
        <v>3068</v>
      </c>
      <c r="L1072" s="43" t="s">
        <v>497</v>
      </c>
      <c r="M1072" s="43"/>
      <c r="N1072" s="43"/>
    </row>
    <row r="1073" spans="1:14" ht="25.5" x14ac:dyDescent="0.25">
      <c r="A1073" s="34">
        <v>1066</v>
      </c>
      <c r="B1073" s="35" t="s">
        <v>3069</v>
      </c>
      <c r="C1073" s="35" t="s">
        <v>95</v>
      </c>
      <c r="D1073" s="36">
        <v>0</v>
      </c>
      <c r="E1073" s="35" t="s">
        <v>3070</v>
      </c>
      <c r="F1073" s="29"/>
      <c r="G1073" s="30"/>
      <c r="H1073" s="31"/>
      <c r="I1073" s="40"/>
      <c r="J1073" s="43"/>
      <c r="K1073" s="43" t="s">
        <v>3071</v>
      </c>
      <c r="L1073" s="43" t="s">
        <v>406</v>
      </c>
      <c r="M1073" s="43"/>
      <c r="N1073" s="43"/>
    </row>
    <row r="1074" spans="1:14" ht="25.5" x14ac:dyDescent="0.25">
      <c r="A1074" s="34">
        <v>1067</v>
      </c>
      <c r="B1074" s="35" t="s">
        <v>3069</v>
      </c>
      <c r="C1074" s="35" t="s">
        <v>80</v>
      </c>
      <c r="D1074" s="36">
        <v>0</v>
      </c>
      <c r="E1074" s="35" t="s">
        <v>3072</v>
      </c>
      <c r="F1074" s="29"/>
      <c r="G1074" s="30"/>
      <c r="H1074" s="31"/>
      <c r="I1074" s="40"/>
      <c r="J1074" s="43"/>
      <c r="K1074" s="43" t="s">
        <v>3073</v>
      </c>
      <c r="L1074" s="43" t="s">
        <v>409</v>
      </c>
      <c r="M1074" s="43"/>
      <c r="N1074" s="43"/>
    </row>
    <row r="1075" spans="1:14" ht="25.5" x14ac:dyDescent="0.25">
      <c r="A1075" s="34">
        <v>1068</v>
      </c>
      <c r="B1075" s="35" t="s">
        <v>3069</v>
      </c>
      <c r="C1075" s="35" t="s">
        <v>80</v>
      </c>
      <c r="D1075" s="36">
        <v>0</v>
      </c>
      <c r="E1075" s="35" t="s">
        <v>3074</v>
      </c>
      <c r="F1075" s="29"/>
      <c r="G1075" s="30"/>
      <c r="H1075" s="31"/>
      <c r="I1075" s="40"/>
      <c r="J1075" s="43"/>
      <c r="K1075" s="43" t="s">
        <v>3075</v>
      </c>
      <c r="L1075" s="43" t="s">
        <v>409</v>
      </c>
      <c r="M1075" s="43"/>
      <c r="N1075" s="43"/>
    </row>
    <row r="1076" spans="1:14" ht="25.5" x14ac:dyDescent="0.25">
      <c r="A1076" s="34">
        <v>1069</v>
      </c>
      <c r="B1076" s="35" t="s">
        <v>3076</v>
      </c>
      <c r="C1076" s="35" t="s">
        <v>117</v>
      </c>
      <c r="D1076" s="36">
        <v>0</v>
      </c>
      <c r="E1076" s="35" t="s">
        <v>3079</v>
      </c>
      <c r="F1076" s="29"/>
      <c r="G1076" s="30"/>
      <c r="H1076" s="31"/>
      <c r="I1076" s="40"/>
      <c r="J1076" s="43"/>
      <c r="K1076" s="43" t="s">
        <v>3080</v>
      </c>
      <c r="L1076" s="43" t="s">
        <v>855</v>
      </c>
      <c r="M1076" s="43"/>
      <c r="N1076" s="43"/>
    </row>
    <row r="1077" spans="1:14" ht="38.25" x14ac:dyDescent="0.25">
      <c r="A1077" s="34">
        <v>1070</v>
      </c>
      <c r="B1077" s="35" t="s">
        <v>3076</v>
      </c>
      <c r="C1077" s="35" t="s">
        <v>170</v>
      </c>
      <c r="D1077" s="36">
        <v>30172</v>
      </c>
      <c r="E1077" s="35" t="s">
        <v>3081</v>
      </c>
      <c r="F1077" s="29"/>
      <c r="G1077" s="30"/>
      <c r="H1077" s="31"/>
      <c r="I1077" s="40"/>
      <c r="J1077" s="43"/>
      <c r="K1077" s="43" t="s">
        <v>3082</v>
      </c>
      <c r="L1077" s="43" t="s">
        <v>543</v>
      </c>
      <c r="M1077" s="43"/>
      <c r="N1077" s="43"/>
    </row>
    <row r="1078" spans="1:14" ht="38.25" x14ac:dyDescent="0.25">
      <c r="A1078" s="34">
        <v>1071</v>
      </c>
      <c r="B1078" s="35" t="s">
        <v>3076</v>
      </c>
      <c r="C1078" s="35" t="s">
        <v>117</v>
      </c>
      <c r="D1078" s="36">
        <v>0</v>
      </c>
      <c r="E1078" s="35" t="s">
        <v>3083</v>
      </c>
      <c r="F1078" s="29"/>
      <c r="G1078" s="30"/>
      <c r="H1078" s="31"/>
      <c r="I1078" s="40"/>
      <c r="J1078" s="43"/>
      <c r="K1078" s="43" t="s">
        <v>3084</v>
      </c>
      <c r="L1078" s="43" t="s">
        <v>238</v>
      </c>
      <c r="M1078" s="43"/>
      <c r="N1078" s="43"/>
    </row>
    <row r="1079" spans="1:14" ht="25.5" x14ac:dyDescent="0.25">
      <c r="A1079" s="34">
        <v>1072</v>
      </c>
      <c r="B1079" s="35" t="s">
        <v>3112</v>
      </c>
      <c r="C1079" s="35" t="s">
        <v>95</v>
      </c>
      <c r="D1079" s="36">
        <v>0</v>
      </c>
      <c r="E1079" s="35" t="s">
        <v>3113</v>
      </c>
      <c r="F1079" s="29"/>
      <c r="G1079" s="30"/>
      <c r="H1079" s="31"/>
      <c r="I1079" s="40"/>
      <c r="J1079" s="43"/>
      <c r="K1079" s="43" t="s">
        <v>3114</v>
      </c>
      <c r="L1079" s="43" t="s">
        <v>422</v>
      </c>
      <c r="M1079" s="43"/>
      <c r="N1079" s="43"/>
    </row>
    <row r="1080" spans="1:14" ht="25.5" x14ac:dyDescent="0.25">
      <c r="A1080" s="34">
        <v>1073</v>
      </c>
      <c r="B1080" s="35" t="s">
        <v>3112</v>
      </c>
      <c r="C1080" s="35" t="s">
        <v>80</v>
      </c>
      <c r="D1080" s="36">
        <v>0</v>
      </c>
      <c r="E1080" s="35" t="s">
        <v>3115</v>
      </c>
      <c r="F1080" s="29"/>
      <c r="G1080" s="30"/>
      <c r="H1080" s="31"/>
      <c r="I1080" s="40"/>
      <c r="J1080" s="43"/>
      <c r="K1080" s="43" t="s">
        <v>3116</v>
      </c>
      <c r="L1080" s="43" t="s">
        <v>422</v>
      </c>
      <c r="M1080" s="43"/>
      <c r="N1080" s="43"/>
    </row>
    <row r="1081" spans="1:14" ht="25.5" x14ac:dyDescent="0.25">
      <c r="A1081" s="34">
        <v>1074</v>
      </c>
      <c r="B1081" s="35" t="s">
        <v>3112</v>
      </c>
      <c r="C1081" s="35" t="s">
        <v>160</v>
      </c>
      <c r="D1081" s="36">
        <v>0</v>
      </c>
      <c r="E1081" s="35" t="s">
        <v>3117</v>
      </c>
      <c r="F1081" s="29"/>
      <c r="G1081" s="30"/>
      <c r="H1081" s="31"/>
      <c r="I1081" s="40"/>
      <c r="J1081" s="43"/>
      <c r="K1081" s="43" t="s">
        <v>3118</v>
      </c>
      <c r="L1081" s="43" t="s">
        <v>467</v>
      </c>
      <c r="M1081" s="43"/>
      <c r="N1081" s="43"/>
    </row>
    <row r="1082" spans="1:14" ht="25.5" x14ac:dyDescent="0.25">
      <c r="A1082" s="34">
        <v>1075</v>
      </c>
      <c r="B1082" s="35" t="s">
        <v>3112</v>
      </c>
      <c r="C1082" s="35" t="s">
        <v>80</v>
      </c>
      <c r="D1082" s="36">
        <v>0</v>
      </c>
      <c r="E1082" s="35" t="s">
        <v>3119</v>
      </c>
      <c r="F1082" s="29"/>
      <c r="G1082" s="30"/>
      <c r="H1082" s="31"/>
      <c r="I1082" s="40"/>
      <c r="J1082" s="43"/>
      <c r="K1082" s="43" t="s">
        <v>3120</v>
      </c>
      <c r="L1082" s="43" t="s">
        <v>467</v>
      </c>
      <c r="M1082" s="43"/>
      <c r="N1082" s="43"/>
    </row>
    <row r="1083" spans="1:14" ht="25.5" x14ac:dyDescent="0.25">
      <c r="A1083" s="34">
        <v>1076</v>
      </c>
      <c r="B1083" s="35" t="s">
        <v>3112</v>
      </c>
      <c r="C1083" s="35" t="s">
        <v>80</v>
      </c>
      <c r="D1083" s="36">
        <v>0</v>
      </c>
      <c r="E1083" s="35" t="s">
        <v>3121</v>
      </c>
      <c r="F1083" s="29"/>
      <c r="G1083" s="30"/>
      <c r="H1083" s="31"/>
      <c r="I1083" s="40"/>
      <c r="J1083" s="43"/>
      <c r="K1083" s="43" t="s">
        <v>3122</v>
      </c>
      <c r="L1083" s="43" t="s">
        <v>467</v>
      </c>
      <c r="M1083" s="43"/>
      <c r="N1083" s="43"/>
    </row>
    <row r="1084" spans="1:14" ht="25.5" x14ac:dyDescent="0.25">
      <c r="A1084" s="34">
        <v>1077</v>
      </c>
      <c r="B1084" s="35" t="s">
        <v>3112</v>
      </c>
      <c r="C1084" s="35" t="s">
        <v>80</v>
      </c>
      <c r="D1084" s="36">
        <v>0</v>
      </c>
      <c r="E1084" s="35" t="s">
        <v>3123</v>
      </c>
      <c r="F1084" s="29"/>
      <c r="G1084" s="30"/>
      <c r="H1084" s="31"/>
      <c r="I1084" s="40"/>
      <c r="J1084" s="43"/>
      <c r="K1084" s="43" t="s">
        <v>3124</v>
      </c>
      <c r="L1084" s="43" t="s">
        <v>467</v>
      </c>
      <c r="M1084" s="43"/>
      <c r="N1084" s="43"/>
    </row>
    <row r="1085" spans="1:14" ht="25.5" x14ac:dyDescent="0.25">
      <c r="A1085" s="34">
        <v>1078</v>
      </c>
      <c r="B1085" s="35" t="s">
        <v>3112</v>
      </c>
      <c r="C1085" s="35" t="s">
        <v>80</v>
      </c>
      <c r="D1085" s="36">
        <v>0</v>
      </c>
      <c r="E1085" s="35" t="s">
        <v>3125</v>
      </c>
      <c r="F1085" s="29"/>
      <c r="G1085" s="30"/>
      <c r="H1085" s="31"/>
      <c r="I1085" s="40"/>
      <c r="J1085" s="43"/>
      <c r="K1085" s="43" t="s">
        <v>3126</v>
      </c>
      <c r="L1085" s="43" t="s">
        <v>467</v>
      </c>
      <c r="M1085" s="43"/>
      <c r="N1085" s="43"/>
    </row>
    <row r="1086" spans="1:14" ht="25.5" x14ac:dyDescent="0.25">
      <c r="A1086" s="34">
        <v>1079</v>
      </c>
      <c r="B1086" s="35" t="s">
        <v>3112</v>
      </c>
      <c r="C1086" s="35" t="s">
        <v>160</v>
      </c>
      <c r="D1086" s="36">
        <v>0</v>
      </c>
      <c r="E1086" s="35" t="s">
        <v>3127</v>
      </c>
      <c r="F1086" s="29"/>
      <c r="G1086" s="30"/>
      <c r="H1086" s="31"/>
      <c r="I1086" s="40"/>
      <c r="J1086" s="43"/>
      <c r="K1086" s="43" t="s">
        <v>3128</v>
      </c>
      <c r="L1086" s="43" t="s">
        <v>467</v>
      </c>
      <c r="M1086" s="43"/>
      <c r="N1086" s="43"/>
    </row>
    <row r="1087" spans="1:14" ht="25.5" x14ac:dyDescent="0.25">
      <c r="A1087" s="34">
        <v>1080</v>
      </c>
      <c r="B1087" s="35" t="s">
        <v>3112</v>
      </c>
      <c r="C1087" s="35" t="s">
        <v>80</v>
      </c>
      <c r="D1087" s="36">
        <v>0</v>
      </c>
      <c r="E1087" s="35" t="s">
        <v>3129</v>
      </c>
      <c r="F1087" s="29"/>
      <c r="G1087" s="30"/>
      <c r="H1087" s="31"/>
      <c r="I1087" s="40"/>
      <c r="J1087" s="43"/>
      <c r="K1087" s="43" t="s">
        <v>3130</v>
      </c>
      <c r="L1087" s="43" t="s">
        <v>467</v>
      </c>
      <c r="M1087" s="43"/>
      <c r="N1087" s="43"/>
    </row>
    <row r="1088" spans="1:14" ht="25.5" x14ac:dyDescent="0.25">
      <c r="A1088" s="34">
        <v>1081</v>
      </c>
      <c r="B1088" s="35" t="s">
        <v>3112</v>
      </c>
      <c r="C1088" s="35" t="s">
        <v>80</v>
      </c>
      <c r="D1088" s="36">
        <v>0</v>
      </c>
      <c r="E1088" s="35" t="s">
        <v>3131</v>
      </c>
      <c r="F1088" s="29"/>
      <c r="G1088" s="30"/>
      <c r="H1088" s="31"/>
      <c r="I1088" s="40"/>
      <c r="J1088" s="43"/>
      <c r="K1088" s="43" t="s">
        <v>3132</v>
      </c>
      <c r="L1088" s="43" t="s">
        <v>497</v>
      </c>
      <c r="M1088" s="43"/>
      <c r="N1088" s="43"/>
    </row>
    <row r="1089" spans="1:14" ht="25.5" x14ac:dyDescent="0.25">
      <c r="A1089" s="34">
        <v>1082</v>
      </c>
      <c r="B1089" s="35" t="s">
        <v>3112</v>
      </c>
      <c r="C1089" s="35" t="s">
        <v>80</v>
      </c>
      <c r="D1089" s="36">
        <v>0</v>
      </c>
      <c r="E1089" s="35" t="s">
        <v>3133</v>
      </c>
      <c r="F1089" s="29"/>
      <c r="G1089" s="30"/>
      <c r="H1089" s="31"/>
      <c r="I1089" s="40"/>
      <c r="J1089" s="43"/>
      <c r="K1089" s="43" t="s">
        <v>3134</v>
      </c>
      <c r="L1089" s="43" t="s">
        <v>497</v>
      </c>
      <c r="M1089" s="43"/>
      <c r="N1089" s="43"/>
    </row>
    <row r="1090" spans="1:14" ht="25.5" x14ac:dyDescent="0.25">
      <c r="A1090" s="34">
        <v>1083</v>
      </c>
      <c r="B1090" s="35" t="s">
        <v>3112</v>
      </c>
      <c r="C1090" s="35" t="s">
        <v>80</v>
      </c>
      <c r="D1090" s="36">
        <v>0</v>
      </c>
      <c r="E1090" s="35" t="s">
        <v>3135</v>
      </c>
      <c r="F1090" s="29"/>
      <c r="G1090" s="30"/>
      <c r="H1090" s="31"/>
      <c r="I1090" s="40"/>
      <c r="J1090" s="43"/>
      <c r="K1090" s="43" t="s">
        <v>3136</v>
      </c>
      <c r="L1090" s="43" t="s">
        <v>497</v>
      </c>
      <c r="M1090" s="43"/>
      <c r="N1090" s="43"/>
    </row>
    <row r="1091" spans="1:14" ht="25.5" x14ac:dyDescent="0.25">
      <c r="A1091" s="34">
        <v>1084</v>
      </c>
      <c r="B1091" s="35" t="s">
        <v>3112</v>
      </c>
      <c r="C1091" s="35" t="s">
        <v>80</v>
      </c>
      <c r="D1091" s="36">
        <v>0</v>
      </c>
      <c r="E1091" s="35" t="s">
        <v>3137</v>
      </c>
      <c r="F1091" s="29"/>
      <c r="G1091" s="30"/>
      <c r="H1091" s="31"/>
      <c r="I1091" s="40"/>
      <c r="J1091" s="43"/>
      <c r="K1091" s="43" t="s">
        <v>3138</v>
      </c>
      <c r="L1091" s="43" t="s">
        <v>412</v>
      </c>
      <c r="M1091" s="43"/>
      <c r="N1091" s="43"/>
    </row>
    <row r="1092" spans="1:14" ht="25.5" x14ac:dyDescent="0.25">
      <c r="A1092" s="34">
        <v>1085</v>
      </c>
      <c r="B1092" s="35" t="s">
        <v>3112</v>
      </c>
      <c r="C1092" s="35" t="s">
        <v>80</v>
      </c>
      <c r="D1092" s="36">
        <v>0</v>
      </c>
      <c r="E1092" s="35" t="s">
        <v>3139</v>
      </c>
      <c r="F1092" s="29"/>
      <c r="G1092" s="30"/>
      <c r="H1092" s="31"/>
      <c r="I1092" s="40"/>
      <c r="J1092" s="43"/>
      <c r="K1092" s="43" t="s">
        <v>3140</v>
      </c>
      <c r="L1092" s="43" t="s">
        <v>412</v>
      </c>
      <c r="M1092" s="43"/>
      <c r="N1092" s="43"/>
    </row>
    <row r="1093" spans="1:14" ht="25.5" x14ac:dyDescent="0.25">
      <c r="A1093" s="34">
        <v>1086</v>
      </c>
      <c r="B1093" s="35" t="s">
        <v>3112</v>
      </c>
      <c r="C1093" s="35" t="s">
        <v>80</v>
      </c>
      <c r="D1093" s="36">
        <v>0</v>
      </c>
      <c r="E1093" s="35" t="s">
        <v>3141</v>
      </c>
      <c r="F1093" s="29"/>
      <c r="G1093" s="30"/>
      <c r="H1093" s="31"/>
      <c r="I1093" s="40"/>
      <c r="J1093" s="43"/>
      <c r="K1093" s="43" t="s">
        <v>3142</v>
      </c>
      <c r="L1093" s="43" t="s">
        <v>290</v>
      </c>
      <c r="M1093" s="43"/>
      <c r="N1093" s="43"/>
    </row>
    <row r="1094" spans="1:14" x14ac:dyDescent="0.25">
      <c r="A1094" s="34">
        <v>1087</v>
      </c>
      <c r="B1094" s="35" t="s">
        <v>3112</v>
      </c>
      <c r="C1094" s="35" t="s">
        <v>80</v>
      </c>
      <c r="D1094" s="36">
        <v>0</v>
      </c>
      <c r="E1094" s="35" t="s">
        <v>3143</v>
      </c>
      <c r="F1094" s="29"/>
      <c r="G1094" s="30"/>
      <c r="H1094" s="31"/>
      <c r="I1094" s="40"/>
      <c r="J1094" s="43"/>
      <c r="K1094" s="43" t="s">
        <v>3144</v>
      </c>
      <c r="L1094" s="43" t="s">
        <v>290</v>
      </c>
      <c r="M1094" s="43"/>
      <c r="N1094" s="43"/>
    </row>
    <row r="1095" spans="1:14" ht="25.5" x14ac:dyDescent="0.25">
      <c r="A1095" s="34">
        <v>1088</v>
      </c>
      <c r="B1095" s="35" t="s">
        <v>3112</v>
      </c>
      <c r="C1095" s="35" t="s">
        <v>80</v>
      </c>
      <c r="D1095" s="36">
        <v>0</v>
      </c>
      <c r="E1095" s="35" t="s">
        <v>3145</v>
      </c>
      <c r="F1095" s="29"/>
      <c r="G1095" s="30"/>
      <c r="H1095" s="31"/>
      <c r="I1095" s="40"/>
      <c r="J1095" s="43"/>
      <c r="K1095" s="43" t="s">
        <v>3146</v>
      </c>
      <c r="L1095" s="43" t="s">
        <v>290</v>
      </c>
      <c r="M1095" s="43"/>
      <c r="N1095" s="43"/>
    </row>
    <row r="1096" spans="1:14" x14ac:dyDescent="0.25">
      <c r="A1096" s="34">
        <v>1089</v>
      </c>
      <c r="B1096" s="35" t="s">
        <v>3112</v>
      </c>
      <c r="C1096" s="35" t="s">
        <v>80</v>
      </c>
      <c r="D1096" s="36">
        <v>0</v>
      </c>
      <c r="E1096" s="35" t="s">
        <v>3147</v>
      </c>
      <c r="F1096" s="29"/>
      <c r="G1096" s="30"/>
      <c r="H1096" s="31"/>
      <c r="I1096" s="40"/>
      <c r="J1096" s="43"/>
      <c r="K1096" s="43" t="s">
        <v>3148</v>
      </c>
      <c r="L1096" s="43" t="s">
        <v>290</v>
      </c>
      <c r="M1096" s="43"/>
      <c r="N1096" s="43"/>
    </row>
    <row r="1097" spans="1:14" x14ac:dyDescent="0.25">
      <c r="A1097" s="34">
        <v>1090</v>
      </c>
      <c r="B1097" s="35" t="s">
        <v>3149</v>
      </c>
      <c r="C1097" s="35" t="s">
        <v>95</v>
      </c>
      <c r="D1097" s="36">
        <v>0</v>
      </c>
      <c r="E1097" s="35" t="s">
        <v>3150</v>
      </c>
      <c r="F1097" s="29"/>
      <c r="G1097" s="30"/>
      <c r="H1097" s="31"/>
      <c r="I1097" s="40"/>
      <c r="J1097" s="43"/>
      <c r="K1097" s="43" t="s">
        <v>3151</v>
      </c>
      <c r="L1097" s="43" t="s">
        <v>778</v>
      </c>
      <c r="M1097" s="43"/>
      <c r="N1097" s="43"/>
    </row>
    <row r="1098" spans="1:14" ht="25.5" x14ac:dyDescent="0.25">
      <c r="A1098" s="34">
        <v>1091</v>
      </c>
      <c r="B1098" s="35" t="s">
        <v>3149</v>
      </c>
      <c r="C1098" s="35" t="s">
        <v>95</v>
      </c>
      <c r="D1098" s="36">
        <v>0</v>
      </c>
      <c r="E1098" s="35" t="s">
        <v>3152</v>
      </c>
      <c r="F1098" s="29"/>
      <c r="G1098" s="30"/>
      <c r="H1098" s="31"/>
      <c r="I1098" s="40"/>
      <c r="J1098" s="43"/>
      <c r="K1098" s="43" t="s">
        <v>3153</v>
      </c>
      <c r="L1098" s="43" t="s">
        <v>781</v>
      </c>
      <c r="M1098" s="43"/>
      <c r="N1098" s="43"/>
    </row>
    <row r="1099" spans="1:14" ht="25.5" x14ac:dyDescent="0.25">
      <c r="A1099" s="34">
        <v>1092</v>
      </c>
      <c r="B1099" s="35" t="s">
        <v>3149</v>
      </c>
      <c r="C1099" s="35" t="s">
        <v>174</v>
      </c>
      <c r="D1099" s="36">
        <v>0</v>
      </c>
      <c r="E1099" s="35" t="s">
        <v>3162</v>
      </c>
      <c r="F1099" s="29"/>
      <c r="G1099" s="30"/>
      <c r="H1099" s="31"/>
      <c r="I1099" s="40"/>
      <c r="J1099" s="43"/>
      <c r="K1099" s="43" t="s">
        <v>3163</v>
      </c>
      <c r="L1099" s="43" t="s">
        <v>789</v>
      </c>
      <c r="M1099" s="43"/>
      <c r="N1099" s="43"/>
    </row>
    <row r="1100" spans="1:14" ht="38.25" x14ac:dyDescent="0.25">
      <c r="A1100" s="34">
        <v>1093</v>
      </c>
      <c r="B1100" s="35" t="s">
        <v>3170</v>
      </c>
      <c r="C1100" s="35" t="s">
        <v>129</v>
      </c>
      <c r="D1100" s="36">
        <v>0</v>
      </c>
      <c r="E1100" s="35" t="s">
        <v>3171</v>
      </c>
      <c r="F1100" s="29"/>
      <c r="G1100" s="30"/>
      <c r="H1100" s="31"/>
      <c r="I1100" s="40"/>
      <c r="J1100" s="43"/>
      <c r="K1100" s="43" t="s">
        <v>3172</v>
      </c>
      <c r="L1100" s="43" t="s">
        <v>297</v>
      </c>
      <c r="M1100" s="43"/>
      <c r="N1100" s="43"/>
    </row>
    <row r="1101" spans="1:14" ht="38.25" x14ac:dyDescent="0.25">
      <c r="A1101" s="34">
        <v>1094</v>
      </c>
      <c r="B1101" s="35" t="s">
        <v>3170</v>
      </c>
      <c r="C1101" s="35" t="s">
        <v>129</v>
      </c>
      <c r="D1101" s="36">
        <v>0</v>
      </c>
      <c r="E1101" s="35" t="s">
        <v>3173</v>
      </c>
      <c r="F1101" s="29"/>
      <c r="G1101" s="30"/>
      <c r="H1101" s="31"/>
      <c r="I1101" s="40"/>
      <c r="J1101" s="43"/>
      <c r="K1101" s="43" t="s">
        <v>3174</v>
      </c>
      <c r="L1101" s="43" t="s">
        <v>297</v>
      </c>
      <c r="M1101" s="43"/>
      <c r="N1101" s="43"/>
    </row>
    <row r="1102" spans="1:14" ht="51" x14ac:dyDescent="0.25">
      <c r="A1102" s="34">
        <v>1095</v>
      </c>
      <c r="B1102" s="35" t="s">
        <v>3170</v>
      </c>
      <c r="C1102" s="35" t="s">
        <v>129</v>
      </c>
      <c r="D1102" s="36">
        <v>0</v>
      </c>
      <c r="E1102" s="35" t="s">
        <v>3175</v>
      </c>
      <c r="F1102" s="29"/>
      <c r="G1102" s="30"/>
      <c r="H1102" s="31"/>
      <c r="I1102" s="40"/>
      <c r="J1102" s="43"/>
      <c r="K1102" s="43" t="s">
        <v>3176</v>
      </c>
      <c r="L1102" s="43" t="s">
        <v>297</v>
      </c>
      <c r="M1102" s="43"/>
      <c r="N1102" s="43"/>
    </row>
    <row r="1103" spans="1:14" ht="25.5" x14ac:dyDescent="0.25">
      <c r="A1103" s="34">
        <v>1096</v>
      </c>
      <c r="B1103" s="35" t="s">
        <v>3170</v>
      </c>
      <c r="C1103" s="35" t="s">
        <v>129</v>
      </c>
      <c r="D1103" s="36">
        <v>0</v>
      </c>
      <c r="E1103" s="35" t="s">
        <v>3179</v>
      </c>
      <c r="F1103" s="29"/>
      <c r="G1103" s="30"/>
      <c r="H1103" s="31"/>
      <c r="I1103" s="40"/>
      <c r="J1103" s="43"/>
      <c r="K1103" s="43" t="s">
        <v>3180</v>
      </c>
      <c r="L1103" s="43" t="s">
        <v>294</v>
      </c>
      <c r="M1103" s="43"/>
      <c r="N1103" s="43"/>
    </row>
    <row r="1104" spans="1:14" ht="38.25" x14ac:dyDescent="0.25">
      <c r="A1104" s="34">
        <v>1097</v>
      </c>
      <c r="B1104" s="35" t="s">
        <v>3170</v>
      </c>
      <c r="C1104" s="35" t="s">
        <v>129</v>
      </c>
      <c r="D1104" s="36">
        <v>0</v>
      </c>
      <c r="E1104" s="35" t="s">
        <v>3183</v>
      </c>
      <c r="F1104" s="29"/>
      <c r="G1104" s="30"/>
      <c r="H1104" s="31"/>
      <c r="I1104" s="40"/>
      <c r="J1104" s="43"/>
      <c r="K1104" s="43" t="s">
        <v>3184</v>
      </c>
      <c r="L1104" s="43" t="s">
        <v>331</v>
      </c>
      <c r="M1104" s="43"/>
      <c r="N1104" s="43"/>
    </row>
    <row r="1105" spans="1:14" ht="25.5" x14ac:dyDescent="0.25">
      <c r="A1105" s="34">
        <v>1098</v>
      </c>
      <c r="B1105" s="35" t="s">
        <v>3170</v>
      </c>
      <c r="C1105" s="35" t="s">
        <v>129</v>
      </c>
      <c r="D1105" s="36">
        <v>0</v>
      </c>
      <c r="E1105" s="35" t="s">
        <v>3185</v>
      </c>
      <c r="F1105" s="29"/>
      <c r="G1105" s="30"/>
      <c r="H1105" s="31"/>
      <c r="I1105" s="40"/>
      <c r="J1105" s="43"/>
      <c r="K1105" s="43" t="s">
        <v>3186</v>
      </c>
      <c r="L1105" s="43" t="s">
        <v>331</v>
      </c>
      <c r="M1105" s="43"/>
      <c r="N1105" s="43"/>
    </row>
    <row r="1106" spans="1:14" ht="25.5" x14ac:dyDescent="0.25">
      <c r="A1106" s="34">
        <v>1099</v>
      </c>
      <c r="B1106" s="35" t="s">
        <v>3170</v>
      </c>
      <c r="C1106" s="35" t="s">
        <v>129</v>
      </c>
      <c r="D1106" s="36">
        <v>0</v>
      </c>
      <c r="E1106" s="35" t="s">
        <v>3187</v>
      </c>
      <c r="F1106" s="29"/>
      <c r="G1106" s="30"/>
      <c r="H1106" s="31"/>
      <c r="I1106" s="40"/>
      <c r="J1106" s="43"/>
      <c r="K1106" s="43" t="s">
        <v>3188</v>
      </c>
      <c r="L1106" s="43" t="s">
        <v>331</v>
      </c>
      <c r="M1106" s="43"/>
      <c r="N1106" s="43"/>
    </row>
    <row r="1107" spans="1:14" ht="38.25" x14ac:dyDescent="0.25">
      <c r="A1107" s="34">
        <v>1100</v>
      </c>
      <c r="B1107" s="35" t="s">
        <v>3170</v>
      </c>
      <c r="C1107" s="35" t="s">
        <v>129</v>
      </c>
      <c r="D1107" s="36">
        <v>0</v>
      </c>
      <c r="E1107" s="35" t="s">
        <v>3189</v>
      </c>
      <c r="F1107" s="29"/>
      <c r="G1107" s="30"/>
      <c r="H1107" s="31"/>
      <c r="I1107" s="40"/>
      <c r="J1107" s="43"/>
      <c r="K1107" s="43" t="s">
        <v>3190</v>
      </c>
      <c r="L1107" s="43" t="s">
        <v>365</v>
      </c>
      <c r="M1107" s="43"/>
      <c r="N1107" s="43"/>
    </row>
    <row r="1108" spans="1:14" ht="25.5" x14ac:dyDescent="0.25">
      <c r="A1108" s="34">
        <v>1101</v>
      </c>
      <c r="B1108" s="35" t="s">
        <v>3170</v>
      </c>
      <c r="C1108" s="35" t="s">
        <v>129</v>
      </c>
      <c r="D1108" s="36">
        <v>0</v>
      </c>
      <c r="E1108" s="35" t="s">
        <v>3191</v>
      </c>
      <c r="F1108" s="29"/>
      <c r="G1108" s="30"/>
      <c r="H1108" s="31"/>
      <c r="I1108" s="40"/>
      <c r="J1108" s="43"/>
      <c r="K1108" s="43" t="s">
        <v>3192</v>
      </c>
      <c r="L1108" s="43" t="s">
        <v>372</v>
      </c>
      <c r="M1108" s="43"/>
      <c r="N1108" s="43"/>
    </row>
    <row r="1109" spans="1:14" ht="38.25" x14ac:dyDescent="0.25">
      <c r="A1109" s="34">
        <v>1102</v>
      </c>
      <c r="B1109" s="35" t="s">
        <v>3170</v>
      </c>
      <c r="C1109" s="35" t="s">
        <v>129</v>
      </c>
      <c r="D1109" s="36">
        <v>0</v>
      </c>
      <c r="E1109" s="35" t="s">
        <v>3193</v>
      </c>
      <c r="F1109" s="29"/>
      <c r="G1109" s="30"/>
      <c r="H1109" s="31"/>
      <c r="I1109" s="40"/>
      <c r="J1109" s="43"/>
      <c r="K1109" s="43" t="s">
        <v>3194</v>
      </c>
      <c r="L1109" s="43" t="s">
        <v>381</v>
      </c>
      <c r="M1109" s="43"/>
      <c r="N1109" s="43"/>
    </row>
    <row r="1110" spans="1:14" ht="25.5" x14ac:dyDescent="0.25">
      <c r="A1110" s="34">
        <v>1103</v>
      </c>
      <c r="B1110" s="35" t="s">
        <v>3170</v>
      </c>
      <c r="C1110" s="35" t="s">
        <v>129</v>
      </c>
      <c r="D1110" s="36">
        <v>0</v>
      </c>
      <c r="E1110" s="35" t="s">
        <v>3195</v>
      </c>
      <c r="F1110" s="29"/>
      <c r="G1110" s="30"/>
      <c r="H1110" s="31"/>
      <c r="I1110" s="40"/>
      <c r="J1110" s="43"/>
      <c r="K1110" s="43" t="s">
        <v>3196</v>
      </c>
      <c r="L1110" s="43" t="s">
        <v>290</v>
      </c>
      <c r="M1110" s="43"/>
      <c r="N1110" s="43"/>
    </row>
    <row r="1111" spans="1:14" ht="25.5" x14ac:dyDescent="0.25">
      <c r="A1111" s="34">
        <v>1104</v>
      </c>
      <c r="B1111" s="35" t="s">
        <v>3170</v>
      </c>
      <c r="C1111" s="35" t="s">
        <v>129</v>
      </c>
      <c r="D1111" s="36">
        <v>0</v>
      </c>
      <c r="E1111" s="35" t="s">
        <v>3197</v>
      </c>
      <c r="F1111" s="29"/>
      <c r="G1111" s="30"/>
      <c r="H1111" s="31"/>
      <c r="I1111" s="40"/>
      <c r="J1111" s="43"/>
      <c r="K1111" s="43" t="s">
        <v>3198</v>
      </c>
      <c r="L1111" s="43" t="s">
        <v>290</v>
      </c>
      <c r="M1111" s="43"/>
      <c r="N1111" s="43"/>
    </row>
    <row r="1112" spans="1:14" ht="25.5" x14ac:dyDescent="0.25">
      <c r="A1112" s="34">
        <v>1105</v>
      </c>
      <c r="B1112" s="35" t="s">
        <v>3240</v>
      </c>
      <c r="C1112" s="35" t="s">
        <v>81</v>
      </c>
      <c r="D1112" s="36">
        <v>0</v>
      </c>
      <c r="E1112" s="35" t="s">
        <v>3241</v>
      </c>
      <c r="F1112" s="29"/>
      <c r="G1112" s="30"/>
      <c r="H1112" s="31"/>
      <c r="I1112" s="40"/>
      <c r="J1112" s="43"/>
      <c r="K1112" s="43" t="s">
        <v>3242</v>
      </c>
      <c r="L1112" s="43" t="s">
        <v>1122</v>
      </c>
      <c r="M1112" s="43"/>
      <c r="N1112" s="43"/>
    </row>
    <row r="1113" spans="1:14" ht="25.5" x14ac:dyDescent="0.25">
      <c r="A1113" s="34">
        <v>1106</v>
      </c>
      <c r="B1113" s="35" t="s">
        <v>3240</v>
      </c>
      <c r="C1113" s="35" t="s">
        <v>81</v>
      </c>
      <c r="D1113" s="36">
        <v>0</v>
      </c>
      <c r="E1113" s="35" t="s">
        <v>3245</v>
      </c>
      <c r="F1113" s="29"/>
      <c r="G1113" s="30"/>
      <c r="H1113" s="31"/>
      <c r="I1113" s="40"/>
      <c r="J1113" s="43"/>
      <c r="K1113" s="43" t="s">
        <v>3246</v>
      </c>
      <c r="L1113" s="43" t="s">
        <v>591</v>
      </c>
      <c r="M1113" s="43"/>
      <c r="N1113" s="43"/>
    </row>
    <row r="1114" spans="1:14" ht="38.25" x14ac:dyDescent="0.25">
      <c r="A1114" s="34">
        <v>1107</v>
      </c>
      <c r="B1114" s="35" t="s">
        <v>3240</v>
      </c>
      <c r="C1114" s="35" t="s">
        <v>116</v>
      </c>
      <c r="D1114" s="36">
        <v>0</v>
      </c>
      <c r="E1114" s="35" t="s">
        <v>3251</v>
      </c>
      <c r="F1114" s="29"/>
      <c r="G1114" s="30"/>
      <c r="H1114" s="31"/>
      <c r="I1114" s="40"/>
      <c r="J1114" s="43"/>
      <c r="K1114" s="43" t="s">
        <v>3252</v>
      </c>
      <c r="L1114" s="43" t="s">
        <v>1145</v>
      </c>
      <c r="M1114" s="43"/>
      <c r="N1114" s="43"/>
    </row>
    <row r="1115" spans="1:14" ht="25.5" x14ac:dyDescent="0.25">
      <c r="A1115" s="34">
        <v>1108</v>
      </c>
      <c r="B1115" s="35" t="s">
        <v>3255</v>
      </c>
      <c r="C1115" s="35" t="s">
        <v>98</v>
      </c>
      <c r="D1115" s="36">
        <v>0</v>
      </c>
      <c r="E1115" s="35" t="s">
        <v>3256</v>
      </c>
      <c r="F1115" s="29"/>
      <c r="G1115" s="30"/>
      <c r="H1115" s="31"/>
      <c r="I1115" s="40"/>
      <c r="J1115" s="43"/>
      <c r="K1115" s="43" t="s">
        <v>3257</v>
      </c>
      <c r="L1115" s="43" t="s">
        <v>234</v>
      </c>
      <c r="M1115" s="43"/>
      <c r="N1115" s="43"/>
    </row>
    <row r="1116" spans="1:14" ht="25.5" x14ac:dyDescent="0.25">
      <c r="A1116" s="34">
        <v>1109</v>
      </c>
      <c r="B1116" s="35" t="s">
        <v>3258</v>
      </c>
      <c r="C1116" s="35" t="s">
        <v>189</v>
      </c>
      <c r="D1116" s="36">
        <v>0</v>
      </c>
      <c r="E1116" s="35" t="s">
        <v>3259</v>
      </c>
      <c r="F1116" s="29"/>
      <c r="G1116" s="30"/>
      <c r="H1116" s="31"/>
      <c r="I1116" s="40"/>
      <c r="J1116" s="43"/>
      <c r="K1116" s="43" t="s">
        <v>3260</v>
      </c>
      <c r="L1116" s="43" t="s">
        <v>433</v>
      </c>
      <c r="M1116" s="43"/>
      <c r="N1116" s="43"/>
    </row>
    <row r="1117" spans="1:14" ht="25.5" x14ac:dyDescent="0.25">
      <c r="A1117" s="34">
        <v>1110</v>
      </c>
      <c r="B1117" s="35" t="s">
        <v>3265</v>
      </c>
      <c r="C1117" s="35" t="s">
        <v>95</v>
      </c>
      <c r="D1117" s="36">
        <v>0</v>
      </c>
      <c r="E1117" s="35" t="s">
        <v>3266</v>
      </c>
      <c r="F1117" s="29"/>
      <c r="G1117" s="30"/>
      <c r="H1117" s="31"/>
      <c r="I1117" s="40"/>
      <c r="J1117" s="43"/>
      <c r="K1117" s="43" t="s">
        <v>3267</v>
      </c>
      <c r="L1117" s="43" t="s">
        <v>1011</v>
      </c>
      <c r="M1117" s="43"/>
      <c r="N1117" s="43"/>
    </row>
    <row r="1118" spans="1:14" ht="25.5" x14ac:dyDescent="0.25">
      <c r="A1118" s="34">
        <v>1111</v>
      </c>
      <c r="B1118" s="35" t="s">
        <v>3265</v>
      </c>
      <c r="C1118" s="35" t="s">
        <v>95</v>
      </c>
      <c r="D1118" s="36">
        <v>0</v>
      </c>
      <c r="E1118" s="35" t="s">
        <v>3268</v>
      </c>
      <c r="F1118" s="29"/>
      <c r="G1118" s="30"/>
      <c r="H1118" s="31"/>
      <c r="I1118" s="40"/>
      <c r="J1118" s="43"/>
      <c r="K1118" s="43" t="s">
        <v>3269</v>
      </c>
      <c r="L1118" s="43" t="s">
        <v>381</v>
      </c>
      <c r="M1118" s="43"/>
      <c r="N1118" s="43"/>
    </row>
    <row r="1119" spans="1:14" ht="38.25" x14ac:dyDescent="0.25">
      <c r="A1119" s="34">
        <v>1112</v>
      </c>
      <c r="B1119" s="35" t="s">
        <v>3270</v>
      </c>
      <c r="C1119" s="35" t="s">
        <v>81</v>
      </c>
      <c r="D1119" s="36">
        <v>0</v>
      </c>
      <c r="E1119" s="35" t="s">
        <v>3271</v>
      </c>
      <c r="F1119" s="29"/>
      <c r="G1119" s="30"/>
      <c r="H1119" s="31"/>
      <c r="I1119" s="40"/>
      <c r="J1119" s="43"/>
      <c r="K1119" s="43" t="s">
        <v>3272</v>
      </c>
      <c r="L1119" s="43" t="s">
        <v>795</v>
      </c>
      <c r="M1119" s="43"/>
      <c r="N1119" s="43"/>
    </row>
    <row r="1120" spans="1:14" ht="51" x14ac:dyDescent="0.25">
      <c r="A1120" s="34">
        <v>1113</v>
      </c>
      <c r="B1120" s="35" t="s">
        <v>3279</v>
      </c>
      <c r="C1120" s="35" t="s">
        <v>166</v>
      </c>
      <c r="D1120" s="36">
        <v>0</v>
      </c>
      <c r="E1120" s="35" t="s">
        <v>3280</v>
      </c>
      <c r="F1120" s="29"/>
      <c r="G1120" s="30"/>
      <c r="H1120" s="31"/>
      <c r="I1120" s="40"/>
      <c r="J1120" s="43"/>
      <c r="K1120" s="43" t="s">
        <v>3281</v>
      </c>
      <c r="L1120" s="43" t="s">
        <v>263</v>
      </c>
      <c r="M1120" s="43"/>
      <c r="N1120" s="43"/>
    </row>
    <row r="1121" spans="1:14" ht="25.5" x14ac:dyDescent="0.25">
      <c r="A1121" s="34">
        <v>1114</v>
      </c>
      <c r="B1121" s="35" t="s">
        <v>3282</v>
      </c>
      <c r="C1121" s="35" t="s">
        <v>132</v>
      </c>
      <c r="D1121" s="36">
        <v>105601</v>
      </c>
      <c r="E1121" s="35" t="s">
        <v>3285</v>
      </c>
      <c r="F1121" s="29"/>
      <c r="G1121" s="30"/>
      <c r="H1121" s="31"/>
      <c r="I1121" s="40"/>
      <c r="J1121" s="43"/>
      <c r="K1121" s="43" t="s">
        <v>3286</v>
      </c>
      <c r="L1121" s="43" t="s">
        <v>2122</v>
      </c>
      <c r="M1121" s="43"/>
      <c r="N1121" s="43"/>
    </row>
    <row r="1122" spans="1:14" ht="25.5" x14ac:dyDescent="0.25">
      <c r="A1122" s="34">
        <v>1115</v>
      </c>
      <c r="B1122" s="35" t="s">
        <v>3282</v>
      </c>
      <c r="C1122" s="35" t="s">
        <v>84</v>
      </c>
      <c r="D1122" s="36">
        <v>0</v>
      </c>
      <c r="E1122" s="35" t="s">
        <v>3287</v>
      </c>
      <c r="F1122" s="29"/>
      <c r="G1122" s="30"/>
      <c r="H1122" s="31"/>
      <c r="I1122" s="40"/>
      <c r="J1122" s="43"/>
      <c r="K1122" s="43" t="s">
        <v>3288</v>
      </c>
      <c r="L1122" s="43" t="s">
        <v>1797</v>
      </c>
      <c r="M1122" s="43"/>
      <c r="N1122" s="43"/>
    </row>
    <row r="1123" spans="1:14" ht="25.5" x14ac:dyDescent="0.25">
      <c r="A1123" s="34">
        <v>1116</v>
      </c>
      <c r="B1123" s="35" t="s">
        <v>3282</v>
      </c>
      <c r="C1123" s="35" t="s">
        <v>84</v>
      </c>
      <c r="D1123" s="36">
        <v>0</v>
      </c>
      <c r="E1123" s="35" t="s">
        <v>3289</v>
      </c>
      <c r="F1123" s="29"/>
      <c r="G1123" s="30"/>
      <c r="H1123" s="31"/>
      <c r="I1123" s="40"/>
      <c r="J1123" s="43"/>
      <c r="K1123" s="43" t="s">
        <v>3290</v>
      </c>
      <c r="L1123" s="43" t="s">
        <v>290</v>
      </c>
      <c r="M1123" s="43"/>
      <c r="N1123" s="43"/>
    </row>
    <row r="1124" spans="1:14" ht="38.25" x14ac:dyDescent="0.25">
      <c r="A1124" s="34">
        <v>1117</v>
      </c>
      <c r="B1124" s="35" t="s">
        <v>3293</v>
      </c>
      <c r="C1124" s="35" t="s">
        <v>119</v>
      </c>
      <c r="D1124" s="36">
        <v>0</v>
      </c>
      <c r="E1124" s="35" t="s">
        <v>3294</v>
      </c>
      <c r="F1124" s="29"/>
      <c r="G1124" s="30"/>
      <c r="H1124" s="31"/>
      <c r="I1124" s="40"/>
      <c r="J1124" s="43"/>
      <c r="K1124" s="43" t="s">
        <v>3295</v>
      </c>
      <c r="L1124" s="43" t="s">
        <v>260</v>
      </c>
      <c r="M1124" s="43"/>
      <c r="N1124" s="43"/>
    </row>
    <row r="1125" spans="1:14" ht="38.25" x14ac:dyDescent="0.25">
      <c r="A1125" s="34">
        <v>1118</v>
      </c>
      <c r="B1125" s="35" t="s">
        <v>3293</v>
      </c>
      <c r="C1125" s="35" t="s">
        <v>210</v>
      </c>
      <c r="D1125" s="36">
        <v>0</v>
      </c>
      <c r="E1125" s="35" t="s">
        <v>3296</v>
      </c>
      <c r="F1125" s="29"/>
      <c r="G1125" s="30"/>
      <c r="H1125" s="31"/>
      <c r="I1125" s="40"/>
      <c r="J1125" s="43"/>
      <c r="K1125" s="43" t="s">
        <v>3297</v>
      </c>
      <c r="L1125" s="43" t="s">
        <v>260</v>
      </c>
      <c r="M1125" s="43"/>
      <c r="N1125" s="43"/>
    </row>
    <row r="1126" spans="1:14" ht="51" x14ac:dyDescent="0.25">
      <c r="A1126" s="34">
        <v>1119</v>
      </c>
      <c r="B1126" s="35" t="s">
        <v>3293</v>
      </c>
      <c r="C1126" s="35" t="s">
        <v>199</v>
      </c>
      <c r="D1126" s="36">
        <v>0</v>
      </c>
      <c r="E1126" s="35" t="s">
        <v>3298</v>
      </c>
      <c r="F1126" s="29"/>
      <c r="G1126" s="30"/>
      <c r="H1126" s="31"/>
      <c r="I1126" s="40"/>
      <c r="J1126" s="43"/>
      <c r="K1126" s="43" t="s">
        <v>3299</v>
      </c>
      <c r="L1126" s="43" t="s">
        <v>1043</v>
      </c>
      <c r="M1126" s="43"/>
      <c r="N1126" s="43"/>
    </row>
    <row r="1127" spans="1:14" x14ac:dyDescent="0.25">
      <c r="A1127" s="34">
        <v>1120</v>
      </c>
      <c r="B1127" s="35" t="s">
        <v>3293</v>
      </c>
      <c r="C1127" s="35" t="s">
        <v>119</v>
      </c>
      <c r="D1127" s="36">
        <v>0</v>
      </c>
      <c r="E1127" s="35" t="s">
        <v>3300</v>
      </c>
      <c r="F1127" s="29"/>
      <c r="G1127" s="30"/>
      <c r="H1127" s="31"/>
      <c r="I1127" s="40"/>
      <c r="J1127" s="43"/>
      <c r="K1127" s="43" t="s">
        <v>3301</v>
      </c>
      <c r="L1127" s="43" t="s">
        <v>270</v>
      </c>
      <c r="M1127" s="43"/>
      <c r="N1127" s="43"/>
    </row>
    <row r="1128" spans="1:14" x14ac:dyDescent="0.25">
      <c r="A1128" s="34">
        <v>1121</v>
      </c>
      <c r="B1128" s="35" t="s">
        <v>3293</v>
      </c>
      <c r="C1128" s="35" t="s">
        <v>119</v>
      </c>
      <c r="D1128" s="36">
        <v>0</v>
      </c>
      <c r="E1128" s="35" t="s">
        <v>3302</v>
      </c>
      <c r="F1128" s="29"/>
      <c r="G1128" s="30"/>
      <c r="H1128" s="31"/>
      <c r="I1128" s="40"/>
      <c r="J1128" s="43"/>
      <c r="K1128" s="43" t="s">
        <v>3303</v>
      </c>
      <c r="L1128" s="43" t="s">
        <v>270</v>
      </c>
      <c r="M1128" s="43"/>
      <c r="N1128" s="43"/>
    </row>
    <row r="1129" spans="1:14" ht="25.5" x14ac:dyDescent="0.25">
      <c r="A1129" s="34">
        <v>1122</v>
      </c>
      <c r="B1129" s="35" t="s">
        <v>3293</v>
      </c>
      <c r="C1129" s="35" t="s">
        <v>200</v>
      </c>
      <c r="D1129" s="36">
        <v>0</v>
      </c>
      <c r="E1129" s="35" t="s">
        <v>3304</v>
      </c>
      <c r="F1129" s="29"/>
      <c r="G1129" s="30"/>
      <c r="H1129" s="31"/>
      <c r="I1129" s="40"/>
      <c r="J1129" s="43"/>
      <c r="K1129" s="43" t="s">
        <v>3305</v>
      </c>
      <c r="L1129" s="43" t="s">
        <v>234</v>
      </c>
      <c r="M1129" s="43"/>
      <c r="N1129" s="43"/>
    </row>
    <row r="1130" spans="1:14" ht="25.5" x14ac:dyDescent="0.25">
      <c r="A1130" s="34">
        <v>1123</v>
      </c>
      <c r="B1130" s="35" t="s">
        <v>3308</v>
      </c>
      <c r="C1130" s="35" t="s">
        <v>132</v>
      </c>
      <c r="D1130" s="36">
        <v>105601</v>
      </c>
      <c r="E1130" s="35" t="s">
        <v>3315</v>
      </c>
      <c r="F1130" s="29"/>
      <c r="G1130" s="30"/>
      <c r="H1130" s="31"/>
      <c r="I1130" s="40"/>
      <c r="J1130" s="43"/>
      <c r="K1130" s="43" t="s">
        <v>3316</v>
      </c>
      <c r="L1130" s="43" t="s">
        <v>832</v>
      </c>
      <c r="M1130" s="43"/>
      <c r="N1130" s="43"/>
    </row>
    <row r="1131" spans="1:14" ht="25.5" x14ac:dyDescent="0.25">
      <c r="A1131" s="34">
        <v>1124</v>
      </c>
      <c r="B1131" s="35" t="s">
        <v>3308</v>
      </c>
      <c r="C1131" s="35" t="s">
        <v>115</v>
      </c>
      <c r="D1131" s="36">
        <v>0</v>
      </c>
      <c r="E1131" s="35" t="s">
        <v>3317</v>
      </c>
      <c r="F1131" s="29"/>
      <c r="G1131" s="30"/>
      <c r="H1131" s="31"/>
      <c r="I1131" s="40"/>
      <c r="J1131" s="43"/>
      <c r="K1131" s="43" t="s">
        <v>3318</v>
      </c>
      <c r="L1131" s="43" t="s">
        <v>238</v>
      </c>
      <c r="M1131" s="43"/>
      <c r="N1131" s="43"/>
    </row>
    <row r="1132" spans="1:14" ht="25.5" x14ac:dyDescent="0.25">
      <c r="A1132" s="34">
        <v>1125</v>
      </c>
      <c r="B1132" s="35" t="s">
        <v>3364</v>
      </c>
      <c r="C1132" s="35" t="s">
        <v>174</v>
      </c>
      <c r="D1132" s="36">
        <v>0</v>
      </c>
      <c r="E1132" s="35" t="s">
        <v>3365</v>
      </c>
      <c r="F1132" s="29"/>
      <c r="G1132" s="30"/>
      <c r="H1132" s="31"/>
      <c r="I1132" s="40"/>
      <c r="J1132" s="43"/>
      <c r="K1132" s="43" t="s">
        <v>3366</v>
      </c>
      <c r="L1132" s="43" t="s">
        <v>1633</v>
      </c>
      <c r="M1132" s="43"/>
      <c r="N1132" s="43"/>
    </row>
    <row r="1133" spans="1:14" ht="25.5" x14ac:dyDescent="0.25">
      <c r="A1133" s="34">
        <v>1126</v>
      </c>
      <c r="B1133" s="35" t="s">
        <v>3364</v>
      </c>
      <c r="C1133" s="35" t="s">
        <v>86</v>
      </c>
      <c r="D1133" s="36">
        <v>0</v>
      </c>
      <c r="E1133" s="35" t="s">
        <v>3369</v>
      </c>
      <c r="F1133" s="29"/>
      <c r="G1133" s="30"/>
      <c r="H1133" s="31"/>
      <c r="I1133" s="40"/>
      <c r="J1133" s="43"/>
      <c r="K1133" s="43" t="s">
        <v>3370</v>
      </c>
      <c r="L1133" s="43" t="s">
        <v>569</v>
      </c>
      <c r="M1133" s="43"/>
      <c r="N1133" s="43"/>
    </row>
    <row r="1134" spans="1:14" x14ac:dyDescent="0.25">
      <c r="A1134" s="34">
        <v>1127</v>
      </c>
      <c r="B1134" s="35" t="s">
        <v>3364</v>
      </c>
      <c r="C1134" s="35" t="s">
        <v>80</v>
      </c>
      <c r="D1134" s="36">
        <v>0</v>
      </c>
      <c r="E1134" s="35" t="s">
        <v>3373</v>
      </c>
      <c r="F1134" s="29"/>
      <c r="G1134" s="30"/>
      <c r="H1134" s="31"/>
      <c r="I1134" s="40"/>
      <c r="J1134" s="43"/>
      <c r="K1134" s="43" t="s">
        <v>3374</v>
      </c>
      <c r="L1134" s="43" t="s">
        <v>569</v>
      </c>
      <c r="M1134" s="43"/>
      <c r="N1134" s="43"/>
    </row>
    <row r="1135" spans="1:14" ht="25.5" x14ac:dyDescent="0.25">
      <c r="A1135" s="34">
        <v>1128</v>
      </c>
      <c r="B1135" s="35" t="s">
        <v>3364</v>
      </c>
      <c r="C1135" s="35" t="s">
        <v>80</v>
      </c>
      <c r="D1135" s="36">
        <v>0</v>
      </c>
      <c r="E1135" s="35" t="s">
        <v>3375</v>
      </c>
      <c r="F1135" s="29"/>
      <c r="G1135" s="30"/>
      <c r="H1135" s="31"/>
      <c r="I1135" s="40"/>
      <c r="J1135" s="43"/>
      <c r="K1135" s="43" t="s">
        <v>3376</v>
      </c>
      <c r="L1135" s="43" t="s">
        <v>781</v>
      </c>
      <c r="M1135" s="43"/>
      <c r="N1135" s="43"/>
    </row>
    <row r="1136" spans="1:14" ht="25.5" x14ac:dyDescent="0.25">
      <c r="A1136" s="34">
        <v>1129</v>
      </c>
      <c r="B1136" s="35" t="s">
        <v>3364</v>
      </c>
      <c r="C1136" s="35" t="s">
        <v>80</v>
      </c>
      <c r="D1136" s="36">
        <v>0</v>
      </c>
      <c r="E1136" s="35" t="s">
        <v>3379</v>
      </c>
      <c r="F1136" s="29"/>
      <c r="G1136" s="30"/>
      <c r="H1136" s="31"/>
      <c r="I1136" s="40"/>
      <c r="J1136" s="43"/>
      <c r="K1136" s="43" t="s">
        <v>3380</v>
      </c>
      <c r="L1136" s="43" t="s">
        <v>781</v>
      </c>
      <c r="M1136" s="43"/>
      <c r="N1136" s="43"/>
    </row>
    <row r="1137" spans="1:14" ht="25.5" x14ac:dyDescent="0.25">
      <c r="A1137" s="34">
        <v>1130</v>
      </c>
      <c r="B1137" s="35" t="s">
        <v>3364</v>
      </c>
      <c r="C1137" s="35" t="s">
        <v>86</v>
      </c>
      <c r="D1137" s="36">
        <v>0</v>
      </c>
      <c r="E1137" s="35" t="s">
        <v>3381</v>
      </c>
      <c r="F1137" s="29"/>
      <c r="G1137" s="30"/>
      <c r="H1137" s="31"/>
      <c r="I1137" s="40"/>
      <c r="J1137" s="43"/>
      <c r="K1137" s="43" t="s">
        <v>3382</v>
      </c>
      <c r="L1137" s="43" t="s">
        <v>328</v>
      </c>
      <c r="M1137" s="43"/>
      <c r="N1137" s="43"/>
    </row>
    <row r="1138" spans="1:14" ht="51" x14ac:dyDescent="0.25">
      <c r="A1138" s="34">
        <v>1131</v>
      </c>
      <c r="B1138" s="35" t="s">
        <v>3361</v>
      </c>
      <c r="C1138" s="35" t="s">
        <v>143</v>
      </c>
      <c r="D1138" s="36">
        <v>61216</v>
      </c>
      <c r="E1138" s="35" t="s">
        <v>3385</v>
      </c>
      <c r="F1138" s="29"/>
      <c r="G1138" s="30"/>
      <c r="H1138" s="31"/>
      <c r="I1138" s="40"/>
      <c r="J1138" s="43"/>
      <c r="K1138" s="43" t="s">
        <v>3386</v>
      </c>
      <c r="L1138" s="43" t="s">
        <v>290</v>
      </c>
      <c r="M1138" s="43"/>
      <c r="N1138" s="43"/>
    </row>
    <row r="1139" spans="1:14" ht="25.5" x14ac:dyDescent="0.25">
      <c r="A1139" s="34">
        <v>1132</v>
      </c>
      <c r="B1139" s="35" t="s">
        <v>3364</v>
      </c>
      <c r="C1139" s="35" t="s">
        <v>103</v>
      </c>
      <c r="D1139" s="36">
        <v>0</v>
      </c>
      <c r="E1139" s="35" t="s">
        <v>3389</v>
      </c>
      <c r="F1139" s="29"/>
      <c r="G1139" s="30"/>
      <c r="H1139" s="31"/>
      <c r="I1139" s="40"/>
      <c r="J1139" s="43"/>
      <c r="K1139" s="43" t="s">
        <v>3390</v>
      </c>
      <c r="L1139" s="43">
        <v>0</v>
      </c>
      <c r="M1139" s="43"/>
      <c r="N1139" s="43"/>
    </row>
    <row r="1140" spans="1:14" ht="25.5" x14ac:dyDescent="0.25">
      <c r="A1140" s="34">
        <v>1133</v>
      </c>
      <c r="B1140" s="35" t="s">
        <v>3364</v>
      </c>
      <c r="C1140" s="35" t="s">
        <v>95</v>
      </c>
      <c r="D1140" s="36">
        <v>0</v>
      </c>
      <c r="E1140" s="35" t="s">
        <v>3393</v>
      </c>
      <c r="F1140" s="29"/>
      <c r="G1140" s="30"/>
      <c r="H1140" s="31"/>
      <c r="I1140" s="40"/>
      <c r="J1140" s="43"/>
      <c r="K1140" s="43" t="s">
        <v>3394</v>
      </c>
      <c r="L1140" s="43">
        <v>0</v>
      </c>
      <c r="M1140" s="43"/>
      <c r="N1140" s="43"/>
    </row>
    <row r="1141" spans="1:14" ht="25.5" x14ac:dyDescent="0.25">
      <c r="A1141" s="34">
        <v>1134</v>
      </c>
      <c r="B1141" s="35" t="s">
        <v>3364</v>
      </c>
      <c r="C1141" s="35" t="s">
        <v>85</v>
      </c>
      <c r="D1141" s="36">
        <v>0</v>
      </c>
      <c r="E1141" s="35" t="s">
        <v>3395</v>
      </c>
      <c r="F1141" s="29"/>
      <c r="G1141" s="30"/>
      <c r="H1141" s="31"/>
      <c r="I1141" s="40"/>
      <c r="J1141" s="43"/>
      <c r="K1141" s="43" t="s">
        <v>3396</v>
      </c>
      <c r="L1141" s="43">
        <v>0</v>
      </c>
      <c r="M1141" s="43"/>
      <c r="N1141" s="43"/>
    </row>
    <row r="1142" spans="1:14" ht="38.25" x14ac:dyDescent="0.25">
      <c r="A1142" s="34">
        <v>1135</v>
      </c>
      <c r="B1142" s="35" t="s">
        <v>3399</v>
      </c>
      <c r="C1142" s="35" t="s">
        <v>174</v>
      </c>
      <c r="D1142" s="36">
        <v>0</v>
      </c>
      <c r="E1142" s="35" t="s">
        <v>3400</v>
      </c>
      <c r="F1142" s="29"/>
      <c r="G1142" s="30"/>
      <c r="H1142" s="31"/>
      <c r="I1142" s="40"/>
      <c r="J1142" s="43"/>
      <c r="K1142" s="43" t="s">
        <v>3401</v>
      </c>
      <c r="L1142" s="43" t="s">
        <v>440</v>
      </c>
      <c r="M1142" s="43"/>
      <c r="N1142" s="43"/>
    </row>
    <row r="1143" spans="1:14" ht="38.25" x14ac:dyDescent="0.25">
      <c r="A1143" s="34">
        <v>1136</v>
      </c>
      <c r="B1143" s="35" t="s">
        <v>3409</v>
      </c>
      <c r="C1143" s="35" t="s">
        <v>114</v>
      </c>
      <c r="D1143" s="36">
        <v>0</v>
      </c>
      <c r="E1143" s="35" t="s">
        <v>3410</v>
      </c>
      <c r="F1143" s="29"/>
      <c r="G1143" s="30"/>
      <c r="H1143" s="31"/>
      <c r="I1143" s="40"/>
      <c r="J1143" s="43"/>
      <c r="K1143" s="43" t="s">
        <v>3411</v>
      </c>
      <c r="L1143" s="43" t="s">
        <v>428</v>
      </c>
      <c r="M1143" s="43"/>
      <c r="N1143" s="43"/>
    </row>
    <row r="1144" spans="1:14" ht="51" x14ac:dyDescent="0.25">
      <c r="A1144" s="34">
        <v>1137</v>
      </c>
      <c r="B1144" s="35" t="s">
        <v>3409</v>
      </c>
      <c r="C1144" s="35" t="s">
        <v>114</v>
      </c>
      <c r="D1144" s="36">
        <v>0</v>
      </c>
      <c r="E1144" s="35" t="s">
        <v>3424</v>
      </c>
      <c r="F1144" s="29"/>
      <c r="G1144" s="30"/>
      <c r="H1144" s="31"/>
      <c r="I1144" s="40"/>
      <c r="J1144" s="43"/>
      <c r="K1144" s="43" t="s">
        <v>3425</v>
      </c>
      <c r="L1144" s="43" t="s">
        <v>1420</v>
      </c>
      <c r="M1144" s="43"/>
      <c r="N1144" s="43"/>
    </row>
    <row r="1145" spans="1:14" ht="25.5" x14ac:dyDescent="0.25">
      <c r="A1145" s="34">
        <v>1138</v>
      </c>
      <c r="B1145" s="35" t="s">
        <v>3505</v>
      </c>
      <c r="C1145" s="35" t="s">
        <v>98</v>
      </c>
      <c r="D1145" s="36">
        <v>0</v>
      </c>
      <c r="E1145" s="35" t="s">
        <v>3506</v>
      </c>
      <c r="F1145" s="29"/>
      <c r="G1145" s="30"/>
      <c r="H1145" s="31"/>
      <c r="I1145" s="40"/>
      <c r="J1145" s="43"/>
      <c r="K1145" s="43" t="s">
        <v>3507</v>
      </c>
      <c r="L1145" s="43" t="s">
        <v>678</v>
      </c>
      <c r="M1145" s="43"/>
      <c r="N1145" s="43"/>
    </row>
    <row r="1146" spans="1:14" ht="25.5" x14ac:dyDescent="0.25">
      <c r="A1146" s="34">
        <v>1139</v>
      </c>
      <c r="B1146" s="35" t="s">
        <v>3500</v>
      </c>
      <c r="C1146" s="35" t="s">
        <v>105</v>
      </c>
      <c r="D1146" s="36">
        <v>0</v>
      </c>
      <c r="E1146" s="35" t="s">
        <v>3508</v>
      </c>
      <c r="F1146" s="29"/>
      <c r="G1146" s="30"/>
      <c r="H1146" s="31"/>
      <c r="I1146" s="40"/>
      <c r="J1146" s="43"/>
      <c r="K1146" s="43" t="s">
        <v>3509</v>
      </c>
      <c r="L1146" s="43" t="s">
        <v>1420</v>
      </c>
      <c r="M1146" s="43"/>
      <c r="N1146" s="43"/>
    </row>
    <row r="1147" spans="1:14" ht="25.5" x14ac:dyDescent="0.25">
      <c r="A1147" s="34">
        <v>1140</v>
      </c>
      <c r="B1147" s="35" t="s">
        <v>3505</v>
      </c>
      <c r="C1147" s="35" t="s">
        <v>3512</v>
      </c>
      <c r="D1147" s="36">
        <v>0</v>
      </c>
      <c r="E1147" s="35" t="s">
        <v>3513</v>
      </c>
      <c r="F1147" s="29"/>
      <c r="G1147" s="30"/>
      <c r="H1147" s="31"/>
      <c r="I1147" s="40"/>
      <c r="J1147" s="43"/>
      <c r="K1147" s="43" t="s">
        <v>3514</v>
      </c>
      <c r="L1147" s="43" t="s">
        <v>238</v>
      </c>
      <c r="M1147" s="43"/>
      <c r="N1147" s="43"/>
    </row>
    <row r="1148" spans="1:14" ht="25.5" x14ac:dyDescent="0.25">
      <c r="A1148" s="34">
        <v>1141</v>
      </c>
      <c r="B1148" s="35" t="s">
        <v>3517</v>
      </c>
      <c r="C1148" s="35" t="s">
        <v>154</v>
      </c>
      <c r="D1148" s="36">
        <v>0</v>
      </c>
      <c r="E1148" s="35" t="s">
        <v>3518</v>
      </c>
      <c r="F1148" s="29"/>
      <c r="G1148" s="30"/>
      <c r="H1148" s="31"/>
      <c r="I1148" s="40"/>
      <c r="J1148" s="43"/>
      <c r="K1148" s="43" t="s">
        <v>3519</v>
      </c>
      <c r="L1148" s="43">
        <v>0</v>
      </c>
      <c r="M1148" s="43"/>
      <c r="N1148" s="43"/>
    </row>
    <row r="1149" spans="1:14" ht="25.5" x14ac:dyDescent="0.25">
      <c r="A1149" s="34">
        <v>1142</v>
      </c>
      <c r="B1149" s="35" t="s">
        <v>3539</v>
      </c>
      <c r="C1149" s="35" t="s">
        <v>175</v>
      </c>
      <c r="D1149" s="36">
        <v>0</v>
      </c>
      <c r="E1149" s="35" t="s">
        <v>3548</v>
      </c>
      <c r="F1149" s="29"/>
      <c r="G1149" s="30"/>
      <c r="H1149" s="31"/>
      <c r="I1149" s="40"/>
      <c r="J1149" s="43"/>
      <c r="K1149" s="43" t="s">
        <v>3549</v>
      </c>
      <c r="L1149" s="43" t="s">
        <v>855</v>
      </c>
      <c r="M1149" s="43"/>
      <c r="N1149" s="43"/>
    </row>
    <row r="1150" spans="1:14" ht="25.5" x14ac:dyDescent="0.25">
      <c r="A1150" s="34">
        <v>1143</v>
      </c>
      <c r="B1150" s="35" t="s">
        <v>3552</v>
      </c>
      <c r="C1150" s="35" t="s">
        <v>103</v>
      </c>
      <c r="D1150" s="36">
        <v>0</v>
      </c>
      <c r="E1150" s="35" t="s">
        <v>3559</v>
      </c>
      <c r="F1150" s="29"/>
      <c r="G1150" s="30"/>
      <c r="H1150" s="31"/>
      <c r="I1150" s="40"/>
      <c r="J1150" s="43"/>
      <c r="K1150" s="43" t="s">
        <v>3560</v>
      </c>
      <c r="L1150" s="43" t="s">
        <v>789</v>
      </c>
      <c r="M1150" s="43"/>
      <c r="N1150" s="43"/>
    </row>
    <row r="1151" spans="1:14" ht="25.5" x14ac:dyDescent="0.25">
      <c r="A1151" s="34">
        <v>1144</v>
      </c>
      <c r="B1151" s="35" t="s">
        <v>3552</v>
      </c>
      <c r="C1151" s="35" t="s">
        <v>106</v>
      </c>
      <c r="D1151" s="36">
        <v>32801</v>
      </c>
      <c r="E1151" s="35" t="s">
        <v>3561</v>
      </c>
      <c r="F1151" s="29"/>
      <c r="G1151" s="30"/>
      <c r="H1151" s="31"/>
      <c r="I1151" s="40"/>
      <c r="J1151" s="43"/>
      <c r="K1151" s="43" t="s">
        <v>3562</v>
      </c>
      <c r="L1151" s="43" t="s">
        <v>2435</v>
      </c>
      <c r="M1151" s="43"/>
      <c r="N1151" s="43"/>
    </row>
    <row r="1152" spans="1:14" ht="25.5" x14ac:dyDescent="0.25">
      <c r="A1152" s="34">
        <v>1145</v>
      </c>
      <c r="B1152" s="35" t="s">
        <v>3563</v>
      </c>
      <c r="C1152" s="35" t="s">
        <v>80</v>
      </c>
      <c r="D1152" s="36">
        <v>0</v>
      </c>
      <c r="E1152" s="35" t="s">
        <v>3564</v>
      </c>
      <c r="F1152" s="29"/>
      <c r="G1152" s="30"/>
      <c r="H1152" s="31"/>
      <c r="I1152" s="40"/>
      <c r="J1152" s="43"/>
      <c r="K1152" s="43" t="s">
        <v>3565</v>
      </c>
      <c r="L1152" s="43" t="s">
        <v>948</v>
      </c>
      <c r="M1152" s="43"/>
      <c r="N1152" s="43"/>
    </row>
    <row r="1153" spans="1:14" ht="51" x14ac:dyDescent="0.25">
      <c r="A1153" s="34">
        <v>1146</v>
      </c>
      <c r="B1153" s="35" t="s">
        <v>3563</v>
      </c>
      <c r="C1153" s="35" t="s">
        <v>125</v>
      </c>
      <c r="D1153" s="36">
        <v>0</v>
      </c>
      <c r="E1153" s="35" t="s">
        <v>3566</v>
      </c>
      <c r="F1153" s="29"/>
      <c r="G1153" s="30"/>
      <c r="H1153" s="31"/>
      <c r="I1153" s="40"/>
      <c r="J1153" s="43"/>
      <c r="K1153" s="43" t="s">
        <v>3567</v>
      </c>
      <c r="L1153" s="43" t="s">
        <v>948</v>
      </c>
      <c r="M1153" s="43"/>
      <c r="N1153" s="43"/>
    </row>
    <row r="1154" spans="1:14" ht="38.25" x14ac:dyDescent="0.25">
      <c r="A1154" s="34">
        <v>1147</v>
      </c>
      <c r="B1154" s="35" t="s">
        <v>3563</v>
      </c>
      <c r="C1154" s="35" t="s">
        <v>80</v>
      </c>
      <c r="D1154" s="36">
        <v>0</v>
      </c>
      <c r="E1154" s="35" t="s">
        <v>3568</v>
      </c>
      <c r="F1154" s="29"/>
      <c r="G1154" s="30"/>
      <c r="H1154" s="31"/>
      <c r="I1154" s="40"/>
      <c r="J1154" s="43"/>
      <c r="K1154" s="43" t="s">
        <v>3569</v>
      </c>
      <c r="L1154" s="43" t="s">
        <v>948</v>
      </c>
      <c r="M1154" s="43"/>
      <c r="N1154" s="43"/>
    </row>
    <row r="1155" spans="1:14" ht="51" x14ac:dyDescent="0.25">
      <c r="A1155" s="34">
        <v>1148</v>
      </c>
      <c r="B1155" s="35" t="s">
        <v>3563</v>
      </c>
      <c r="C1155" s="35" t="s">
        <v>80</v>
      </c>
      <c r="D1155" s="36">
        <v>0</v>
      </c>
      <c r="E1155" s="35" t="s">
        <v>3570</v>
      </c>
      <c r="F1155" s="29"/>
      <c r="G1155" s="30"/>
      <c r="H1155" s="31"/>
      <c r="I1155" s="40"/>
      <c r="J1155" s="43"/>
      <c r="K1155" s="43" t="s">
        <v>3571</v>
      </c>
      <c r="L1155" s="43" t="s">
        <v>948</v>
      </c>
      <c r="M1155" s="43"/>
      <c r="N1155" s="43"/>
    </row>
    <row r="1156" spans="1:14" ht="51" x14ac:dyDescent="0.25">
      <c r="A1156" s="34">
        <v>1149</v>
      </c>
      <c r="B1156" s="35" t="s">
        <v>3563</v>
      </c>
      <c r="C1156" s="35" t="s">
        <v>80</v>
      </c>
      <c r="D1156" s="36">
        <v>0</v>
      </c>
      <c r="E1156" s="35" t="s">
        <v>3572</v>
      </c>
      <c r="F1156" s="29"/>
      <c r="G1156" s="30"/>
      <c r="H1156" s="31"/>
      <c r="I1156" s="40"/>
      <c r="J1156" s="43"/>
      <c r="K1156" s="43" t="s">
        <v>3573</v>
      </c>
      <c r="L1156" s="43" t="s">
        <v>948</v>
      </c>
      <c r="M1156" s="43"/>
      <c r="N1156" s="43"/>
    </row>
    <row r="1157" spans="1:14" ht="25.5" x14ac:dyDescent="0.25">
      <c r="A1157" s="34">
        <v>1150</v>
      </c>
      <c r="B1157" s="35" t="s">
        <v>3563</v>
      </c>
      <c r="C1157" s="35" t="s">
        <v>80</v>
      </c>
      <c r="D1157" s="36">
        <v>0</v>
      </c>
      <c r="E1157" s="35" t="s">
        <v>3574</v>
      </c>
      <c r="F1157" s="29"/>
      <c r="G1157" s="30"/>
      <c r="H1157" s="31"/>
      <c r="I1157" s="40"/>
      <c r="J1157" s="43"/>
      <c r="K1157" s="43" t="s">
        <v>3575</v>
      </c>
      <c r="L1157" s="43" t="s">
        <v>948</v>
      </c>
      <c r="M1157" s="43"/>
      <c r="N1157" s="43"/>
    </row>
    <row r="1158" spans="1:14" ht="51" x14ac:dyDescent="0.25">
      <c r="A1158" s="34">
        <v>1151</v>
      </c>
      <c r="B1158" s="35" t="s">
        <v>3563</v>
      </c>
      <c r="C1158" s="35" t="s">
        <v>80</v>
      </c>
      <c r="D1158" s="36">
        <v>0</v>
      </c>
      <c r="E1158" s="35" t="s">
        <v>3576</v>
      </c>
      <c r="F1158" s="29"/>
      <c r="G1158" s="30"/>
      <c r="H1158" s="31"/>
      <c r="I1158" s="40"/>
      <c r="J1158" s="43"/>
      <c r="K1158" s="43" t="s">
        <v>3577</v>
      </c>
      <c r="L1158" s="43" t="s">
        <v>948</v>
      </c>
      <c r="M1158" s="43"/>
      <c r="N1158" s="43"/>
    </row>
    <row r="1159" spans="1:14" ht="51" x14ac:dyDescent="0.25">
      <c r="A1159" s="34">
        <v>1152</v>
      </c>
      <c r="B1159" s="35" t="s">
        <v>3563</v>
      </c>
      <c r="C1159" s="35" t="s">
        <v>80</v>
      </c>
      <c r="D1159" s="36">
        <v>0</v>
      </c>
      <c r="E1159" s="35" t="s">
        <v>3581</v>
      </c>
      <c r="F1159" s="29"/>
      <c r="G1159" s="30"/>
      <c r="H1159" s="31"/>
      <c r="I1159" s="40"/>
      <c r="J1159" s="43"/>
      <c r="K1159" s="43" t="s">
        <v>3582</v>
      </c>
      <c r="L1159" s="43" t="s">
        <v>948</v>
      </c>
      <c r="M1159" s="43"/>
      <c r="N1159" s="43"/>
    </row>
    <row r="1160" spans="1:14" ht="51" x14ac:dyDescent="0.25">
      <c r="A1160" s="34">
        <v>1153</v>
      </c>
      <c r="B1160" s="35" t="s">
        <v>3563</v>
      </c>
      <c r="C1160" s="35" t="s">
        <v>80</v>
      </c>
      <c r="D1160" s="36">
        <v>0</v>
      </c>
      <c r="E1160" s="35" t="s">
        <v>3583</v>
      </c>
      <c r="F1160" s="29"/>
      <c r="G1160" s="30"/>
      <c r="H1160" s="31"/>
      <c r="I1160" s="40"/>
      <c r="J1160" s="43"/>
      <c r="K1160" s="43" t="s">
        <v>3584</v>
      </c>
      <c r="L1160" s="43" t="s">
        <v>948</v>
      </c>
      <c r="M1160" s="43"/>
      <c r="N1160" s="43"/>
    </row>
    <row r="1161" spans="1:14" ht="51" x14ac:dyDescent="0.25">
      <c r="A1161" s="34">
        <v>1154</v>
      </c>
      <c r="B1161" s="35" t="s">
        <v>3563</v>
      </c>
      <c r="C1161" s="35" t="s">
        <v>80</v>
      </c>
      <c r="D1161" s="36">
        <v>0</v>
      </c>
      <c r="E1161" s="35" t="s">
        <v>3585</v>
      </c>
      <c r="F1161" s="29"/>
      <c r="G1161" s="30"/>
      <c r="H1161" s="31"/>
      <c r="I1161" s="40"/>
      <c r="J1161" s="43"/>
      <c r="K1161" s="43" t="s">
        <v>3586</v>
      </c>
      <c r="L1161" s="43" t="s">
        <v>778</v>
      </c>
      <c r="M1161" s="43"/>
      <c r="N1161" s="43"/>
    </row>
    <row r="1162" spans="1:14" ht="51" x14ac:dyDescent="0.25">
      <c r="A1162" s="34">
        <v>1155</v>
      </c>
      <c r="B1162" s="35" t="s">
        <v>3563</v>
      </c>
      <c r="C1162" s="35" t="s">
        <v>80</v>
      </c>
      <c r="D1162" s="36">
        <v>0</v>
      </c>
      <c r="E1162" s="35" t="s">
        <v>3587</v>
      </c>
      <c r="F1162" s="29"/>
      <c r="G1162" s="30"/>
      <c r="H1162" s="31"/>
      <c r="I1162" s="40"/>
      <c r="J1162" s="43"/>
      <c r="K1162" s="43" t="s">
        <v>3588</v>
      </c>
      <c r="L1162" s="43" t="s">
        <v>778</v>
      </c>
      <c r="M1162" s="43"/>
      <c r="N1162" s="43"/>
    </row>
    <row r="1163" spans="1:14" ht="51" x14ac:dyDescent="0.25">
      <c r="A1163" s="34">
        <v>1156</v>
      </c>
      <c r="B1163" s="35" t="s">
        <v>3563</v>
      </c>
      <c r="C1163" s="35" t="s">
        <v>80</v>
      </c>
      <c r="D1163" s="36">
        <v>0</v>
      </c>
      <c r="E1163" s="35" t="s">
        <v>3589</v>
      </c>
      <c r="F1163" s="29"/>
      <c r="G1163" s="30"/>
      <c r="H1163" s="31"/>
      <c r="I1163" s="40"/>
      <c r="J1163" s="43"/>
      <c r="K1163" s="43" t="s">
        <v>3590</v>
      </c>
      <c r="L1163" s="43" t="s">
        <v>267</v>
      </c>
      <c r="M1163" s="43"/>
      <c r="N1163" s="43"/>
    </row>
    <row r="1164" spans="1:14" ht="51" x14ac:dyDescent="0.25">
      <c r="A1164" s="34">
        <v>1157</v>
      </c>
      <c r="B1164" s="35" t="s">
        <v>3563</v>
      </c>
      <c r="C1164" s="35" t="s">
        <v>80</v>
      </c>
      <c r="D1164" s="36">
        <v>0</v>
      </c>
      <c r="E1164" s="35" t="s">
        <v>3591</v>
      </c>
      <c r="F1164" s="29"/>
      <c r="G1164" s="30"/>
      <c r="H1164" s="31"/>
      <c r="I1164" s="40"/>
      <c r="J1164" s="43"/>
      <c r="K1164" s="43" t="s">
        <v>3592</v>
      </c>
      <c r="L1164" s="43" t="s">
        <v>267</v>
      </c>
      <c r="M1164" s="43"/>
      <c r="N1164" s="43"/>
    </row>
    <row r="1165" spans="1:14" ht="51" x14ac:dyDescent="0.25">
      <c r="A1165" s="34">
        <v>1158</v>
      </c>
      <c r="B1165" s="35" t="s">
        <v>3563</v>
      </c>
      <c r="C1165" s="35" t="s">
        <v>80</v>
      </c>
      <c r="D1165" s="36">
        <v>0</v>
      </c>
      <c r="E1165" s="35" t="s">
        <v>3593</v>
      </c>
      <c r="F1165" s="29"/>
      <c r="G1165" s="30"/>
      <c r="H1165" s="31"/>
      <c r="I1165" s="40"/>
      <c r="J1165" s="43"/>
      <c r="K1165" s="43" t="s">
        <v>3594</v>
      </c>
      <c r="L1165" s="43" t="s">
        <v>812</v>
      </c>
      <c r="M1165" s="43"/>
      <c r="N1165" s="43"/>
    </row>
    <row r="1166" spans="1:14" ht="51" x14ac:dyDescent="0.25">
      <c r="A1166" s="34">
        <v>1159</v>
      </c>
      <c r="B1166" s="35" t="s">
        <v>3563</v>
      </c>
      <c r="C1166" s="35" t="s">
        <v>80</v>
      </c>
      <c r="D1166" s="36">
        <v>0</v>
      </c>
      <c r="E1166" s="35" t="s">
        <v>3595</v>
      </c>
      <c r="F1166" s="29"/>
      <c r="G1166" s="30"/>
      <c r="H1166" s="31"/>
      <c r="I1166" s="40"/>
      <c r="J1166" s="43"/>
      <c r="K1166" s="43" t="s">
        <v>3596</v>
      </c>
      <c r="L1166" s="43" t="s">
        <v>267</v>
      </c>
      <c r="M1166" s="43"/>
      <c r="N1166" s="43"/>
    </row>
    <row r="1167" spans="1:14" ht="51" x14ac:dyDescent="0.25">
      <c r="A1167" s="34">
        <v>1160</v>
      </c>
      <c r="B1167" s="35" t="s">
        <v>3563</v>
      </c>
      <c r="C1167" s="35" t="s">
        <v>80</v>
      </c>
      <c r="D1167" s="36">
        <v>0</v>
      </c>
      <c r="E1167" s="35" t="s">
        <v>3597</v>
      </c>
      <c r="F1167" s="29"/>
      <c r="G1167" s="30"/>
      <c r="H1167" s="31"/>
      <c r="I1167" s="40"/>
      <c r="J1167" s="43"/>
      <c r="K1167" s="43" t="s">
        <v>3598</v>
      </c>
      <c r="L1167" s="43" t="s">
        <v>267</v>
      </c>
      <c r="M1167" s="43"/>
      <c r="N1167" s="43"/>
    </row>
    <row r="1168" spans="1:14" ht="51" x14ac:dyDescent="0.25">
      <c r="A1168" s="34">
        <v>1161</v>
      </c>
      <c r="B1168" s="35" t="s">
        <v>3563</v>
      </c>
      <c r="C1168" s="35" t="s">
        <v>80</v>
      </c>
      <c r="D1168" s="36">
        <v>0</v>
      </c>
      <c r="E1168" s="35" t="s">
        <v>3599</v>
      </c>
      <c r="F1168" s="29"/>
      <c r="G1168" s="30"/>
      <c r="H1168" s="31"/>
      <c r="I1168" s="40"/>
      <c r="J1168" s="43"/>
      <c r="K1168" s="43" t="s">
        <v>3600</v>
      </c>
      <c r="L1168" s="43" t="s">
        <v>267</v>
      </c>
      <c r="M1168" s="43"/>
      <c r="N1168" s="43"/>
    </row>
    <row r="1169" spans="1:14" ht="25.5" x14ac:dyDescent="0.25">
      <c r="A1169" s="34">
        <v>1162</v>
      </c>
      <c r="B1169" s="35" t="s">
        <v>3601</v>
      </c>
      <c r="C1169" s="35" t="s">
        <v>129</v>
      </c>
      <c r="D1169" s="36">
        <v>0</v>
      </c>
      <c r="E1169" s="35" t="s">
        <v>3602</v>
      </c>
      <c r="F1169" s="29"/>
      <c r="G1169" s="30"/>
      <c r="H1169" s="31"/>
      <c r="I1169" s="40"/>
      <c r="J1169" s="43"/>
      <c r="K1169" s="43" t="s">
        <v>3603</v>
      </c>
      <c r="L1169" s="43" t="s">
        <v>409</v>
      </c>
      <c r="M1169" s="43"/>
      <c r="N1169" s="43"/>
    </row>
    <row r="1170" spans="1:14" ht="51" x14ac:dyDescent="0.25">
      <c r="A1170" s="34">
        <v>1163</v>
      </c>
      <c r="B1170" s="35" t="s">
        <v>3563</v>
      </c>
      <c r="C1170" s="35" t="s">
        <v>80</v>
      </c>
      <c r="D1170" s="36">
        <v>0</v>
      </c>
      <c r="E1170" s="35" t="s">
        <v>3604</v>
      </c>
      <c r="F1170" s="29"/>
      <c r="G1170" s="30"/>
      <c r="H1170" s="31"/>
      <c r="I1170" s="40"/>
      <c r="J1170" s="43"/>
      <c r="K1170" s="43" t="s">
        <v>3605</v>
      </c>
      <c r="L1170" s="43" t="s">
        <v>267</v>
      </c>
      <c r="M1170" s="43"/>
      <c r="N1170" s="43"/>
    </row>
    <row r="1171" spans="1:14" ht="38.25" x14ac:dyDescent="0.25">
      <c r="A1171" s="34">
        <v>1164</v>
      </c>
      <c r="B1171" s="35" t="s">
        <v>3563</v>
      </c>
      <c r="C1171" s="35" t="s">
        <v>80</v>
      </c>
      <c r="D1171" s="36">
        <v>0</v>
      </c>
      <c r="E1171" s="35" t="s">
        <v>3606</v>
      </c>
      <c r="F1171" s="29"/>
      <c r="G1171" s="30"/>
      <c r="H1171" s="31"/>
      <c r="I1171" s="40"/>
      <c r="J1171" s="43"/>
      <c r="K1171" s="43" t="s">
        <v>3607</v>
      </c>
      <c r="L1171" s="43" t="s">
        <v>267</v>
      </c>
      <c r="M1171" s="43"/>
      <c r="N1171" s="43"/>
    </row>
    <row r="1172" spans="1:14" ht="38.25" x14ac:dyDescent="0.25">
      <c r="A1172" s="34">
        <v>1165</v>
      </c>
      <c r="B1172" s="35" t="s">
        <v>3563</v>
      </c>
      <c r="C1172" s="35" t="s">
        <v>80</v>
      </c>
      <c r="D1172" s="36">
        <v>0</v>
      </c>
      <c r="E1172" s="35" t="s">
        <v>3608</v>
      </c>
      <c r="F1172" s="29"/>
      <c r="G1172" s="30"/>
      <c r="H1172" s="31"/>
      <c r="I1172" s="40"/>
      <c r="J1172" s="43"/>
      <c r="K1172" s="43" t="s">
        <v>3609</v>
      </c>
      <c r="L1172" s="43" t="s">
        <v>267</v>
      </c>
      <c r="M1172" s="43"/>
      <c r="N1172" s="43"/>
    </row>
    <row r="1173" spans="1:14" ht="51" x14ac:dyDescent="0.25">
      <c r="A1173" s="34">
        <v>1166</v>
      </c>
      <c r="B1173" s="35" t="s">
        <v>3563</v>
      </c>
      <c r="C1173" s="35" t="s">
        <v>80</v>
      </c>
      <c r="D1173" s="36">
        <v>0</v>
      </c>
      <c r="E1173" s="35" t="s">
        <v>3610</v>
      </c>
      <c r="F1173" s="29"/>
      <c r="G1173" s="30"/>
      <c r="H1173" s="31"/>
      <c r="I1173" s="40"/>
      <c r="J1173" s="43"/>
      <c r="K1173" s="43" t="s">
        <v>3611</v>
      </c>
      <c r="L1173" s="43" t="s">
        <v>789</v>
      </c>
      <c r="M1173" s="43"/>
      <c r="N1173" s="43"/>
    </row>
    <row r="1174" spans="1:14" ht="38.25" x14ac:dyDescent="0.25">
      <c r="A1174" s="34">
        <v>1167</v>
      </c>
      <c r="B1174" s="35" t="s">
        <v>3563</v>
      </c>
      <c r="C1174" s="35" t="s">
        <v>80</v>
      </c>
      <c r="D1174" s="36">
        <v>0</v>
      </c>
      <c r="E1174" s="35" t="s">
        <v>3612</v>
      </c>
      <c r="F1174" s="29"/>
      <c r="G1174" s="30"/>
      <c r="H1174" s="31"/>
      <c r="I1174" s="40"/>
      <c r="J1174" s="43"/>
      <c r="K1174" s="43" t="s">
        <v>3613</v>
      </c>
      <c r="L1174" s="43" t="s">
        <v>789</v>
      </c>
      <c r="M1174" s="43"/>
      <c r="N1174" s="43"/>
    </row>
    <row r="1175" spans="1:14" ht="38.25" x14ac:dyDescent="0.25">
      <c r="A1175" s="34">
        <v>1168</v>
      </c>
      <c r="B1175" s="35" t="s">
        <v>3563</v>
      </c>
      <c r="C1175" s="35" t="s">
        <v>80</v>
      </c>
      <c r="D1175" s="36">
        <v>0</v>
      </c>
      <c r="E1175" s="35" t="s">
        <v>3614</v>
      </c>
      <c r="F1175" s="29"/>
      <c r="G1175" s="30"/>
      <c r="H1175" s="31"/>
      <c r="I1175" s="40"/>
      <c r="J1175" s="43"/>
      <c r="K1175" s="43" t="s">
        <v>3615</v>
      </c>
      <c r="L1175" s="43" t="s">
        <v>789</v>
      </c>
      <c r="M1175" s="43"/>
      <c r="N1175" s="43"/>
    </row>
    <row r="1176" spans="1:14" ht="63.75" x14ac:dyDescent="0.25">
      <c r="A1176" s="34">
        <v>1169</v>
      </c>
      <c r="B1176" s="35" t="s">
        <v>3563</v>
      </c>
      <c r="C1176" s="35" t="s">
        <v>80</v>
      </c>
      <c r="D1176" s="36">
        <v>0</v>
      </c>
      <c r="E1176" s="35" t="s">
        <v>3616</v>
      </c>
      <c r="F1176" s="29"/>
      <c r="G1176" s="30"/>
      <c r="H1176" s="31"/>
      <c r="I1176" s="40"/>
      <c r="J1176" s="43"/>
      <c r="K1176" s="43" t="s">
        <v>3617</v>
      </c>
      <c r="L1176" s="43" t="s">
        <v>789</v>
      </c>
      <c r="M1176" s="43"/>
      <c r="N1176" s="43"/>
    </row>
    <row r="1177" spans="1:14" ht="51" x14ac:dyDescent="0.25">
      <c r="A1177" s="34">
        <v>1170</v>
      </c>
      <c r="B1177" s="35" t="s">
        <v>3563</v>
      </c>
      <c r="C1177" s="35" t="s">
        <v>80</v>
      </c>
      <c r="D1177" s="36">
        <v>0</v>
      </c>
      <c r="E1177" s="35" t="s">
        <v>3618</v>
      </c>
      <c r="F1177" s="29"/>
      <c r="G1177" s="30"/>
      <c r="H1177" s="31"/>
      <c r="I1177" s="40"/>
      <c r="J1177" s="43"/>
      <c r="K1177" s="43" t="s">
        <v>3619</v>
      </c>
      <c r="L1177" s="43" t="s">
        <v>789</v>
      </c>
      <c r="M1177" s="43"/>
      <c r="N1177" s="43"/>
    </row>
    <row r="1178" spans="1:14" ht="51" x14ac:dyDescent="0.25">
      <c r="A1178" s="34">
        <v>1171</v>
      </c>
      <c r="B1178" s="35" t="s">
        <v>3563</v>
      </c>
      <c r="C1178" s="35" t="s">
        <v>80</v>
      </c>
      <c r="D1178" s="36">
        <v>0</v>
      </c>
      <c r="E1178" s="35" t="s">
        <v>3620</v>
      </c>
      <c r="F1178" s="29"/>
      <c r="G1178" s="30"/>
      <c r="H1178" s="31"/>
      <c r="I1178" s="40"/>
      <c r="J1178" s="43"/>
      <c r="K1178" s="43" t="s">
        <v>3621</v>
      </c>
      <c r="L1178" s="43" t="s">
        <v>789</v>
      </c>
      <c r="M1178" s="43"/>
      <c r="N1178" s="43"/>
    </row>
    <row r="1179" spans="1:14" ht="51" x14ac:dyDescent="0.25">
      <c r="A1179" s="34">
        <v>1172</v>
      </c>
      <c r="B1179" s="35" t="s">
        <v>3563</v>
      </c>
      <c r="C1179" s="35" t="s">
        <v>80</v>
      </c>
      <c r="D1179" s="36">
        <v>0</v>
      </c>
      <c r="E1179" s="35" t="s">
        <v>3622</v>
      </c>
      <c r="F1179" s="29"/>
      <c r="G1179" s="30"/>
      <c r="H1179" s="31"/>
      <c r="I1179" s="40"/>
      <c r="J1179" s="43"/>
      <c r="K1179" s="43" t="s">
        <v>3623</v>
      </c>
      <c r="L1179" s="43" t="s">
        <v>812</v>
      </c>
      <c r="M1179" s="43"/>
      <c r="N1179" s="43"/>
    </row>
    <row r="1180" spans="1:14" ht="38.25" x14ac:dyDescent="0.25">
      <c r="A1180" s="34">
        <v>1173</v>
      </c>
      <c r="B1180" s="35" t="s">
        <v>3601</v>
      </c>
      <c r="C1180" s="35" t="s">
        <v>129</v>
      </c>
      <c r="D1180" s="36">
        <v>0</v>
      </c>
      <c r="E1180" s="35" t="s">
        <v>3624</v>
      </c>
      <c r="F1180" s="29"/>
      <c r="G1180" s="30"/>
      <c r="H1180" s="31"/>
      <c r="I1180" s="40"/>
      <c r="J1180" s="43"/>
      <c r="K1180" s="43" t="s">
        <v>3625</v>
      </c>
      <c r="L1180" s="43" t="s">
        <v>372</v>
      </c>
      <c r="M1180" s="43"/>
      <c r="N1180" s="43"/>
    </row>
    <row r="1181" spans="1:14" ht="51" x14ac:dyDescent="0.25">
      <c r="A1181" s="34">
        <v>1174</v>
      </c>
      <c r="B1181" s="35" t="s">
        <v>3563</v>
      </c>
      <c r="C1181" s="35" t="s">
        <v>80</v>
      </c>
      <c r="D1181" s="36">
        <v>0</v>
      </c>
      <c r="E1181" s="35" t="s">
        <v>3626</v>
      </c>
      <c r="F1181" s="29"/>
      <c r="G1181" s="30"/>
      <c r="H1181" s="31"/>
      <c r="I1181" s="40"/>
      <c r="J1181" s="43"/>
      <c r="K1181" s="43" t="s">
        <v>3627</v>
      </c>
      <c r="L1181" s="43">
        <v>0</v>
      </c>
      <c r="M1181" s="43"/>
      <c r="N1181" s="43"/>
    </row>
    <row r="1182" spans="1:14" ht="51" x14ac:dyDescent="0.25">
      <c r="A1182" s="34">
        <v>1175</v>
      </c>
      <c r="B1182" s="35" t="s">
        <v>3563</v>
      </c>
      <c r="C1182" s="35" t="s">
        <v>80</v>
      </c>
      <c r="D1182" s="36">
        <v>0</v>
      </c>
      <c r="E1182" s="35" t="s">
        <v>3628</v>
      </c>
      <c r="F1182" s="29"/>
      <c r="G1182" s="30"/>
      <c r="H1182" s="31"/>
      <c r="I1182" s="40"/>
      <c r="J1182" s="43"/>
      <c r="K1182" s="43" t="s">
        <v>3629</v>
      </c>
      <c r="L1182" s="43">
        <v>0</v>
      </c>
      <c r="M1182" s="43"/>
      <c r="N1182" s="43"/>
    </row>
    <row r="1183" spans="1:14" ht="51" x14ac:dyDescent="0.25">
      <c r="A1183" s="34">
        <v>1176</v>
      </c>
      <c r="B1183" s="35" t="s">
        <v>3563</v>
      </c>
      <c r="C1183" s="35" t="s">
        <v>80</v>
      </c>
      <c r="D1183" s="36">
        <v>0</v>
      </c>
      <c r="E1183" s="35" t="s">
        <v>3630</v>
      </c>
      <c r="F1183" s="29"/>
      <c r="G1183" s="30"/>
      <c r="H1183" s="31"/>
      <c r="I1183" s="40"/>
      <c r="J1183" s="43"/>
      <c r="K1183" s="43" t="s">
        <v>3631</v>
      </c>
      <c r="L1183" s="43">
        <v>0</v>
      </c>
      <c r="M1183" s="43"/>
      <c r="N1183" s="43"/>
    </row>
    <row r="1184" spans="1:14" ht="51" x14ac:dyDescent="0.25">
      <c r="A1184" s="34">
        <v>1177</v>
      </c>
      <c r="B1184" s="35" t="s">
        <v>3563</v>
      </c>
      <c r="C1184" s="35" t="s">
        <v>80</v>
      </c>
      <c r="D1184" s="36">
        <v>0</v>
      </c>
      <c r="E1184" s="35" t="s">
        <v>3632</v>
      </c>
      <c r="F1184" s="29"/>
      <c r="G1184" s="30"/>
      <c r="H1184" s="31"/>
      <c r="I1184" s="40"/>
      <c r="J1184" s="43"/>
      <c r="K1184" s="43" t="s">
        <v>3633</v>
      </c>
      <c r="L1184" s="43">
        <v>0</v>
      </c>
      <c r="M1184" s="43"/>
      <c r="N1184" s="43"/>
    </row>
    <row r="1185" spans="1:14" ht="25.5" x14ac:dyDescent="0.25">
      <c r="A1185" s="34">
        <v>1178</v>
      </c>
      <c r="B1185" s="35" t="s">
        <v>3563</v>
      </c>
      <c r="C1185" s="35" t="s">
        <v>80</v>
      </c>
      <c r="D1185" s="36">
        <v>0</v>
      </c>
      <c r="E1185" s="35" t="s">
        <v>3634</v>
      </c>
      <c r="F1185" s="29"/>
      <c r="G1185" s="30"/>
      <c r="H1185" s="31"/>
      <c r="I1185" s="40"/>
      <c r="J1185" s="43"/>
      <c r="K1185" s="43" t="s">
        <v>3635</v>
      </c>
      <c r="L1185" s="43">
        <v>0</v>
      </c>
      <c r="M1185" s="43"/>
      <c r="N1185" s="43"/>
    </row>
    <row r="1186" spans="1:14" ht="63.75" x14ac:dyDescent="0.25">
      <c r="A1186" s="34">
        <v>1179</v>
      </c>
      <c r="B1186" s="35" t="s">
        <v>3601</v>
      </c>
      <c r="C1186" s="35" t="s">
        <v>129</v>
      </c>
      <c r="D1186" s="36">
        <v>0</v>
      </c>
      <c r="E1186" s="35" t="s">
        <v>3636</v>
      </c>
      <c r="F1186" s="29"/>
      <c r="G1186" s="30"/>
      <c r="H1186" s="31"/>
      <c r="I1186" s="40"/>
      <c r="J1186" s="43"/>
      <c r="K1186" s="43" t="s">
        <v>3637</v>
      </c>
      <c r="L1186" s="43" t="s">
        <v>290</v>
      </c>
      <c r="M1186" s="43"/>
      <c r="N1186" s="43"/>
    </row>
    <row r="1187" spans="1:14" ht="38.25" x14ac:dyDescent="0.25">
      <c r="A1187" s="34">
        <v>1180</v>
      </c>
      <c r="B1187" s="35" t="s">
        <v>3563</v>
      </c>
      <c r="C1187" s="35" t="s">
        <v>80</v>
      </c>
      <c r="D1187" s="36">
        <v>0</v>
      </c>
      <c r="E1187" s="35" t="s">
        <v>3638</v>
      </c>
      <c r="F1187" s="29"/>
      <c r="G1187" s="30"/>
      <c r="H1187" s="31"/>
      <c r="I1187" s="40"/>
      <c r="J1187" s="43"/>
      <c r="K1187" s="43" t="s">
        <v>3639</v>
      </c>
      <c r="L1187" s="43">
        <v>0</v>
      </c>
      <c r="M1187" s="43"/>
      <c r="N1187" s="43"/>
    </row>
    <row r="1188" spans="1:14" ht="51" x14ac:dyDescent="0.25">
      <c r="A1188" s="34">
        <v>1181</v>
      </c>
      <c r="B1188" s="35" t="s">
        <v>3563</v>
      </c>
      <c r="C1188" s="35" t="s">
        <v>80</v>
      </c>
      <c r="D1188" s="36">
        <v>0</v>
      </c>
      <c r="E1188" s="35" t="s">
        <v>3642</v>
      </c>
      <c r="F1188" s="29"/>
      <c r="G1188" s="30"/>
      <c r="H1188" s="31"/>
      <c r="I1188" s="40"/>
      <c r="J1188" s="43"/>
      <c r="K1188" s="43" t="s">
        <v>3643</v>
      </c>
      <c r="L1188" s="43">
        <v>0</v>
      </c>
      <c r="M1188" s="43"/>
      <c r="N1188" s="43"/>
    </row>
    <row r="1189" spans="1:14" ht="38.25" x14ac:dyDescent="0.25">
      <c r="A1189" s="34">
        <v>1182</v>
      </c>
      <c r="B1189" s="35" t="s">
        <v>3601</v>
      </c>
      <c r="C1189" s="35" t="s">
        <v>129</v>
      </c>
      <c r="D1189" s="36">
        <v>0</v>
      </c>
      <c r="E1189" s="35" t="s">
        <v>3644</v>
      </c>
      <c r="F1189" s="29"/>
      <c r="G1189" s="30"/>
      <c r="H1189" s="31"/>
      <c r="I1189" s="40"/>
      <c r="J1189" s="43"/>
      <c r="K1189" s="43" t="s">
        <v>3645</v>
      </c>
      <c r="L1189" s="43" t="s">
        <v>290</v>
      </c>
      <c r="M1189" s="43"/>
      <c r="N1189" s="43"/>
    </row>
    <row r="1190" spans="1:14" ht="25.5" x14ac:dyDescent="0.25">
      <c r="A1190" s="34">
        <v>1183</v>
      </c>
      <c r="B1190" s="35" t="s">
        <v>3601</v>
      </c>
      <c r="C1190" s="35" t="s">
        <v>129</v>
      </c>
      <c r="D1190" s="36">
        <v>0</v>
      </c>
      <c r="E1190" s="35" t="s">
        <v>3646</v>
      </c>
      <c r="F1190" s="29"/>
      <c r="G1190" s="30"/>
      <c r="H1190" s="31"/>
      <c r="I1190" s="40"/>
      <c r="J1190" s="43"/>
      <c r="K1190" s="43" t="s">
        <v>3647</v>
      </c>
      <c r="L1190" s="43" t="s">
        <v>290</v>
      </c>
      <c r="M1190" s="43"/>
      <c r="N1190" s="43"/>
    </row>
    <row r="1191" spans="1:14" ht="51" x14ac:dyDescent="0.25">
      <c r="A1191" s="34">
        <v>1184</v>
      </c>
      <c r="B1191" s="35" t="s">
        <v>3563</v>
      </c>
      <c r="C1191" s="35" t="s">
        <v>80</v>
      </c>
      <c r="D1191" s="36">
        <v>0</v>
      </c>
      <c r="E1191" s="35" t="s">
        <v>3648</v>
      </c>
      <c r="F1191" s="29"/>
      <c r="G1191" s="30"/>
      <c r="H1191" s="31"/>
      <c r="I1191" s="40"/>
      <c r="J1191" s="43"/>
      <c r="K1191" s="43" t="s">
        <v>3649</v>
      </c>
      <c r="L1191" s="43">
        <v>0</v>
      </c>
      <c r="M1191" s="43"/>
      <c r="N1191" s="43"/>
    </row>
    <row r="1192" spans="1:14" ht="25.5" x14ac:dyDescent="0.25">
      <c r="A1192" s="34">
        <v>1185</v>
      </c>
      <c r="B1192" s="35" t="s">
        <v>3601</v>
      </c>
      <c r="C1192" s="35" t="s">
        <v>129</v>
      </c>
      <c r="D1192" s="36">
        <v>0</v>
      </c>
      <c r="E1192" s="35" t="s">
        <v>3650</v>
      </c>
      <c r="F1192" s="29"/>
      <c r="G1192" s="30"/>
      <c r="H1192" s="31"/>
      <c r="I1192" s="40"/>
      <c r="J1192" s="43"/>
      <c r="K1192" s="43" t="s">
        <v>3651</v>
      </c>
      <c r="L1192" s="43" t="s">
        <v>290</v>
      </c>
      <c r="M1192" s="43"/>
      <c r="N1192" s="43"/>
    </row>
    <row r="1193" spans="1:14" ht="51" x14ac:dyDescent="0.25">
      <c r="A1193" s="34">
        <v>1186</v>
      </c>
      <c r="B1193" s="35" t="s">
        <v>3563</v>
      </c>
      <c r="C1193" s="35" t="s">
        <v>80</v>
      </c>
      <c r="D1193" s="36">
        <v>0</v>
      </c>
      <c r="E1193" s="35" t="s">
        <v>3652</v>
      </c>
      <c r="F1193" s="29"/>
      <c r="G1193" s="30"/>
      <c r="H1193" s="31"/>
      <c r="I1193" s="40"/>
      <c r="J1193" s="43"/>
      <c r="K1193" s="43" t="s">
        <v>3653</v>
      </c>
      <c r="L1193" s="43">
        <v>0</v>
      </c>
      <c r="M1193" s="43"/>
      <c r="N1193" s="43"/>
    </row>
    <row r="1194" spans="1:14" ht="51" x14ac:dyDescent="0.25">
      <c r="A1194" s="34">
        <v>1187</v>
      </c>
      <c r="B1194" s="35" t="s">
        <v>3563</v>
      </c>
      <c r="C1194" s="35" t="s">
        <v>80</v>
      </c>
      <c r="D1194" s="36">
        <v>0</v>
      </c>
      <c r="E1194" s="35" t="s">
        <v>3657</v>
      </c>
      <c r="F1194" s="29"/>
      <c r="G1194" s="30"/>
      <c r="H1194" s="31"/>
      <c r="I1194" s="40"/>
      <c r="J1194" s="43"/>
      <c r="K1194" s="43" t="s">
        <v>3658</v>
      </c>
      <c r="L1194" s="43">
        <v>0</v>
      </c>
      <c r="M1194" s="43"/>
      <c r="N1194" s="43"/>
    </row>
    <row r="1195" spans="1:14" ht="51" x14ac:dyDescent="0.25">
      <c r="A1195" s="34">
        <v>1188</v>
      </c>
      <c r="B1195" s="35" t="s">
        <v>3563</v>
      </c>
      <c r="C1195" s="35" t="s">
        <v>125</v>
      </c>
      <c r="D1195" s="36">
        <v>0</v>
      </c>
      <c r="E1195" s="35" t="s">
        <v>3659</v>
      </c>
      <c r="F1195" s="29"/>
      <c r="G1195" s="30"/>
      <c r="H1195" s="31"/>
      <c r="I1195" s="40"/>
      <c r="J1195" s="43"/>
      <c r="K1195" s="43" t="s">
        <v>3660</v>
      </c>
      <c r="L1195" s="43">
        <v>0</v>
      </c>
      <c r="M1195" s="43"/>
      <c r="N1195" s="43"/>
    </row>
    <row r="1196" spans="1:14" ht="25.5" x14ac:dyDescent="0.25">
      <c r="A1196" s="34">
        <v>1189</v>
      </c>
      <c r="B1196" s="35" t="s">
        <v>3601</v>
      </c>
      <c r="C1196" s="35" t="s">
        <v>129</v>
      </c>
      <c r="D1196" s="36">
        <v>0</v>
      </c>
      <c r="E1196" s="35" t="s">
        <v>3661</v>
      </c>
      <c r="F1196" s="29"/>
      <c r="G1196" s="30"/>
      <c r="H1196" s="31"/>
      <c r="I1196" s="40"/>
      <c r="J1196" s="43"/>
      <c r="K1196" s="43" t="s">
        <v>3662</v>
      </c>
      <c r="L1196" s="43" t="s">
        <v>290</v>
      </c>
      <c r="M1196" s="43"/>
      <c r="N1196" s="43"/>
    </row>
    <row r="1197" spans="1:14" ht="38.25" x14ac:dyDescent="0.25">
      <c r="A1197" s="34">
        <v>1190</v>
      </c>
      <c r="B1197" s="35" t="s">
        <v>3563</v>
      </c>
      <c r="C1197" s="35" t="s">
        <v>85</v>
      </c>
      <c r="D1197" s="36">
        <v>0</v>
      </c>
      <c r="E1197" s="35" t="s">
        <v>3663</v>
      </c>
      <c r="F1197" s="29"/>
      <c r="G1197" s="30"/>
      <c r="H1197" s="31"/>
      <c r="I1197" s="40"/>
      <c r="J1197" s="43"/>
      <c r="K1197" s="43" t="s">
        <v>3664</v>
      </c>
      <c r="L1197" s="43">
        <v>0</v>
      </c>
      <c r="M1197" s="43"/>
      <c r="N1197" s="43"/>
    </row>
    <row r="1198" spans="1:14" ht="25.5" x14ac:dyDescent="0.25">
      <c r="A1198" s="34">
        <v>1191</v>
      </c>
      <c r="B1198" s="35" t="s">
        <v>3665</v>
      </c>
      <c r="C1198" s="35" t="s">
        <v>132</v>
      </c>
      <c r="D1198" s="36">
        <v>85702</v>
      </c>
      <c r="E1198" s="35" t="s">
        <v>3668</v>
      </c>
      <c r="F1198" s="29"/>
      <c r="G1198" s="30"/>
      <c r="H1198" s="31"/>
      <c r="I1198" s="40"/>
      <c r="J1198" s="43"/>
      <c r="K1198" s="43" t="s">
        <v>3669</v>
      </c>
      <c r="L1198" s="43" t="s">
        <v>2122</v>
      </c>
      <c r="M1198" s="43"/>
      <c r="N1198" s="43"/>
    </row>
    <row r="1199" spans="1:14" ht="25.5" x14ac:dyDescent="0.25">
      <c r="A1199" s="34">
        <v>1192</v>
      </c>
      <c r="B1199" s="35" t="s">
        <v>3678</v>
      </c>
      <c r="C1199" s="35" t="s">
        <v>115</v>
      </c>
      <c r="D1199" s="36">
        <v>0</v>
      </c>
      <c r="E1199" s="35" t="s">
        <v>3679</v>
      </c>
      <c r="F1199" s="29"/>
      <c r="G1199" s="30"/>
      <c r="H1199" s="31"/>
      <c r="I1199" s="40"/>
      <c r="J1199" s="43"/>
      <c r="K1199" s="43" t="s">
        <v>3680</v>
      </c>
      <c r="L1199" s="43" t="s">
        <v>689</v>
      </c>
      <c r="M1199" s="43"/>
      <c r="N1199" s="43"/>
    </row>
    <row r="1200" spans="1:14" ht="25.5" x14ac:dyDescent="0.25">
      <c r="A1200" s="34">
        <v>1193</v>
      </c>
      <c r="B1200" s="35" t="s">
        <v>3681</v>
      </c>
      <c r="C1200" s="35" t="s">
        <v>95</v>
      </c>
      <c r="D1200" s="36">
        <v>0</v>
      </c>
      <c r="E1200" s="35" t="s">
        <v>3682</v>
      </c>
      <c r="F1200" s="29"/>
      <c r="G1200" s="30"/>
      <c r="H1200" s="31"/>
      <c r="I1200" s="40"/>
      <c r="J1200" s="43"/>
      <c r="K1200" s="43" t="s">
        <v>3683</v>
      </c>
      <c r="L1200" s="43" t="s">
        <v>267</v>
      </c>
      <c r="M1200" s="43"/>
      <c r="N1200" s="43"/>
    </row>
    <row r="1201" spans="1:14" ht="38.25" x14ac:dyDescent="0.25">
      <c r="A1201" s="34">
        <v>1194</v>
      </c>
      <c r="B1201" s="35" t="s">
        <v>3681</v>
      </c>
      <c r="C1201" s="35" t="s">
        <v>99</v>
      </c>
      <c r="D1201" s="36">
        <v>0</v>
      </c>
      <c r="E1201" s="35" t="s">
        <v>3684</v>
      </c>
      <c r="F1201" s="29"/>
      <c r="G1201" s="30"/>
      <c r="H1201" s="31"/>
      <c r="I1201" s="40"/>
      <c r="J1201" s="43"/>
      <c r="K1201" s="43" t="s">
        <v>3685</v>
      </c>
      <c r="L1201" s="43" t="s">
        <v>789</v>
      </c>
      <c r="M1201" s="43"/>
      <c r="N1201" s="43"/>
    </row>
    <row r="1202" spans="1:14" ht="38.25" x14ac:dyDescent="0.25">
      <c r="A1202" s="34">
        <v>1195</v>
      </c>
      <c r="B1202" s="35" t="s">
        <v>3681</v>
      </c>
      <c r="C1202" s="35" t="s">
        <v>80</v>
      </c>
      <c r="D1202" s="36">
        <v>0</v>
      </c>
      <c r="E1202" s="35" t="s">
        <v>3686</v>
      </c>
      <c r="F1202" s="29"/>
      <c r="G1202" s="30"/>
      <c r="H1202" s="31"/>
      <c r="I1202" s="40"/>
      <c r="J1202" s="43"/>
      <c r="K1202" s="43" t="s">
        <v>3687</v>
      </c>
      <c r="L1202" s="43" t="s">
        <v>789</v>
      </c>
      <c r="M1202" s="43"/>
      <c r="N1202" s="43"/>
    </row>
    <row r="1203" spans="1:14" ht="25.5" x14ac:dyDescent="0.25">
      <c r="A1203" s="34">
        <v>1196</v>
      </c>
      <c r="B1203" s="35" t="s">
        <v>3681</v>
      </c>
      <c r="C1203" s="35" t="s">
        <v>99</v>
      </c>
      <c r="D1203" s="36">
        <v>0</v>
      </c>
      <c r="E1203" s="35" t="s">
        <v>3688</v>
      </c>
      <c r="F1203" s="29"/>
      <c r="G1203" s="30"/>
      <c r="H1203" s="31"/>
      <c r="I1203" s="40"/>
      <c r="J1203" s="43"/>
      <c r="K1203" s="43" t="s">
        <v>3689</v>
      </c>
      <c r="L1203" s="43" t="s">
        <v>812</v>
      </c>
      <c r="M1203" s="43"/>
      <c r="N1203" s="43"/>
    </row>
    <row r="1204" spans="1:14" ht="38.25" x14ac:dyDescent="0.25">
      <c r="A1204" s="34">
        <v>1197</v>
      </c>
      <c r="B1204" s="35" t="s">
        <v>3681</v>
      </c>
      <c r="C1204" s="35" t="s">
        <v>99</v>
      </c>
      <c r="D1204" s="36">
        <v>0</v>
      </c>
      <c r="E1204" s="35" t="s">
        <v>3690</v>
      </c>
      <c r="F1204" s="29"/>
      <c r="G1204" s="30"/>
      <c r="H1204" s="31"/>
      <c r="I1204" s="40"/>
      <c r="J1204" s="43"/>
      <c r="K1204" s="43" t="s">
        <v>3691</v>
      </c>
      <c r="L1204" s="43" t="s">
        <v>812</v>
      </c>
      <c r="M1204" s="43"/>
      <c r="N1204" s="43"/>
    </row>
    <row r="1205" spans="1:14" ht="25.5" x14ac:dyDescent="0.25">
      <c r="A1205" s="34">
        <v>1198</v>
      </c>
      <c r="B1205" s="35" t="s">
        <v>3698</v>
      </c>
      <c r="C1205" s="35" t="s">
        <v>80</v>
      </c>
      <c r="D1205" s="36">
        <v>0</v>
      </c>
      <c r="E1205" s="35" t="s">
        <v>3699</v>
      </c>
      <c r="F1205" s="29"/>
      <c r="G1205" s="30"/>
      <c r="H1205" s="31"/>
      <c r="I1205" s="40"/>
      <c r="J1205" s="43"/>
      <c r="K1205" s="43" t="s">
        <v>3700</v>
      </c>
      <c r="L1205" s="43" t="s">
        <v>968</v>
      </c>
      <c r="M1205" s="43"/>
      <c r="N1205" s="43"/>
    </row>
    <row r="1206" spans="1:14" ht="25.5" x14ac:dyDescent="0.25">
      <c r="A1206" s="34">
        <v>1199</v>
      </c>
      <c r="B1206" s="35" t="s">
        <v>3698</v>
      </c>
      <c r="C1206" s="35" t="s">
        <v>186</v>
      </c>
      <c r="D1206" s="36">
        <v>0</v>
      </c>
      <c r="E1206" s="35" t="s">
        <v>3701</v>
      </c>
      <c r="F1206" s="29"/>
      <c r="G1206" s="30"/>
      <c r="H1206" s="31"/>
      <c r="I1206" s="40"/>
      <c r="J1206" s="43"/>
      <c r="K1206" s="43" t="s">
        <v>3702</v>
      </c>
      <c r="L1206" s="43" t="s">
        <v>968</v>
      </c>
      <c r="M1206" s="43"/>
      <c r="N1206" s="43"/>
    </row>
    <row r="1207" spans="1:14" ht="25.5" x14ac:dyDescent="0.25">
      <c r="A1207" s="34">
        <v>1200</v>
      </c>
      <c r="B1207" s="35" t="s">
        <v>3698</v>
      </c>
      <c r="C1207" s="35" t="s">
        <v>80</v>
      </c>
      <c r="D1207" s="36">
        <v>0</v>
      </c>
      <c r="E1207" s="35" t="s">
        <v>3706</v>
      </c>
      <c r="F1207" s="29"/>
      <c r="G1207" s="30"/>
      <c r="H1207" s="31"/>
      <c r="I1207" s="40"/>
      <c r="J1207" s="43"/>
      <c r="K1207" s="43" t="s">
        <v>3707</v>
      </c>
      <c r="L1207" s="43" t="s">
        <v>1500</v>
      </c>
      <c r="M1207" s="43"/>
      <c r="N1207" s="43"/>
    </row>
    <row r="1208" spans="1:14" x14ac:dyDescent="0.25">
      <c r="A1208" s="34">
        <v>1201</v>
      </c>
      <c r="B1208" s="35" t="s">
        <v>3698</v>
      </c>
      <c r="C1208" s="35" t="s">
        <v>174</v>
      </c>
      <c r="D1208" s="36">
        <v>0</v>
      </c>
      <c r="E1208" s="35" t="s">
        <v>3708</v>
      </c>
      <c r="F1208" s="29"/>
      <c r="G1208" s="30"/>
      <c r="H1208" s="31"/>
      <c r="I1208" s="40"/>
      <c r="J1208" s="43"/>
      <c r="K1208" s="43" t="s">
        <v>3709</v>
      </c>
      <c r="L1208" s="43" t="s">
        <v>1500</v>
      </c>
      <c r="M1208" s="43"/>
      <c r="N1208" s="43"/>
    </row>
    <row r="1209" spans="1:14" ht="38.25" x14ac:dyDescent="0.25">
      <c r="A1209" s="34">
        <v>1202</v>
      </c>
      <c r="B1209" s="35" t="s">
        <v>3698</v>
      </c>
      <c r="C1209" s="35" t="s">
        <v>80</v>
      </c>
      <c r="D1209" s="36">
        <v>0</v>
      </c>
      <c r="E1209" s="35" t="s">
        <v>3710</v>
      </c>
      <c r="F1209" s="29"/>
      <c r="G1209" s="30"/>
      <c r="H1209" s="31"/>
      <c r="I1209" s="40"/>
      <c r="J1209" s="43"/>
      <c r="K1209" s="43" t="s">
        <v>3711</v>
      </c>
      <c r="L1209" s="43" t="s">
        <v>1500</v>
      </c>
      <c r="M1209" s="43"/>
      <c r="N1209" s="43"/>
    </row>
    <row r="1210" spans="1:14" x14ac:dyDescent="0.25">
      <c r="A1210" s="34">
        <v>1203</v>
      </c>
      <c r="B1210" s="35" t="s">
        <v>3698</v>
      </c>
      <c r="C1210" s="35" t="s">
        <v>80</v>
      </c>
      <c r="D1210" s="36">
        <v>0</v>
      </c>
      <c r="E1210" s="35" t="s">
        <v>3712</v>
      </c>
      <c r="F1210" s="29"/>
      <c r="G1210" s="30"/>
      <c r="H1210" s="31"/>
      <c r="I1210" s="40"/>
      <c r="J1210" s="43"/>
      <c r="K1210" s="43" t="s">
        <v>3713</v>
      </c>
      <c r="L1210" s="43" t="s">
        <v>1500</v>
      </c>
      <c r="M1210" s="43"/>
      <c r="N1210" s="43"/>
    </row>
    <row r="1211" spans="1:14" x14ac:dyDescent="0.25">
      <c r="A1211" s="34">
        <v>1204</v>
      </c>
      <c r="B1211" s="35" t="s">
        <v>3698</v>
      </c>
      <c r="C1211" s="35" t="s">
        <v>174</v>
      </c>
      <c r="D1211" s="36">
        <v>0</v>
      </c>
      <c r="E1211" s="35" t="s">
        <v>3716</v>
      </c>
      <c r="F1211" s="29"/>
      <c r="G1211" s="30"/>
      <c r="H1211" s="31"/>
      <c r="I1211" s="40"/>
      <c r="J1211" s="43"/>
      <c r="K1211" s="43" t="s">
        <v>3717</v>
      </c>
      <c r="L1211" s="43" t="s">
        <v>2623</v>
      </c>
      <c r="M1211" s="43"/>
      <c r="N1211" s="43"/>
    </row>
    <row r="1212" spans="1:14" x14ac:dyDescent="0.25">
      <c r="A1212" s="34">
        <v>1205</v>
      </c>
      <c r="B1212" s="35" t="s">
        <v>3698</v>
      </c>
      <c r="C1212" s="35" t="s">
        <v>174</v>
      </c>
      <c r="D1212" s="36">
        <v>0</v>
      </c>
      <c r="E1212" s="35" t="s">
        <v>3718</v>
      </c>
      <c r="F1212" s="29"/>
      <c r="G1212" s="30"/>
      <c r="H1212" s="31"/>
      <c r="I1212" s="40"/>
      <c r="J1212" s="43"/>
      <c r="K1212" s="43" t="s">
        <v>3719</v>
      </c>
      <c r="L1212" s="43" t="s">
        <v>2623</v>
      </c>
      <c r="M1212" s="43"/>
      <c r="N1212" s="43"/>
    </row>
    <row r="1213" spans="1:14" ht="25.5" x14ac:dyDescent="0.25">
      <c r="A1213" s="34">
        <v>1206</v>
      </c>
      <c r="B1213" s="35" t="s">
        <v>3698</v>
      </c>
      <c r="C1213" s="35" t="s">
        <v>80</v>
      </c>
      <c r="D1213" s="36">
        <v>0</v>
      </c>
      <c r="E1213" s="35" t="s">
        <v>3720</v>
      </c>
      <c r="F1213" s="29"/>
      <c r="G1213" s="30"/>
      <c r="H1213" s="31"/>
      <c r="I1213" s="40"/>
      <c r="J1213" s="43"/>
      <c r="K1213" s="43" t="s">
        <v>3721</v>
      </c>
      <c r="L1213" s="43" t="s">
        <v>290</v>
      </c>
      <c r="M1213" s="43"/>
      <c r="N1213" s="43"/>
    </row>
    <row r="1214" spans="1:14" x14ac:dyDescent="0.25">
      <c r="A1214" s="34">
        <v>1207</v>
      </c>
      <c r="B1214" s="35" t="s">
        <v>3698</v>
      </c>
      <c r="C1214" s="35" t="s">
        <v>80</v>
      </c>
      <c r="D1214" s="36">
        <v>0</v>
      </c>
      <c r="E1214" s="35" t="s">
        <v>3722</v>
      </c>
      <c r="F1214" s="29"/>
      <c r="G1214" s="30"/>
      <c r="H1214" s="31"/>
      <c r="I1214" s="40"/>
      <c r="J1214" s="43"/>
      <c r="K1214" s="43" t="s">
        <v>3723</v>
      </c>
      <c r="L1214" s="43" t="s">
        <v>412</v>
      </c>
      <c r="M1214" s="43"/>
      <c r="N1214" s="43"/>
    </row>
    <row r="1215" spans="1:14" ht="25.5" x14ac:dyDescent="0.25">
      <c r="A1215" s="34">
        <v>1208</v>
      </c>
      <c r="B1215" s="35" t="s">
        <v>3698</v>
      </c>
      <c r="C1215" s="35" t="s">
        <v>174</v>
      </c>
      <c r="D1215" s="36">
        <v>0</v>
      </c>
      <c r="E1215" s="35" t="s">
        <v>3728</v>
      </c>
      <c r="F1215" s="29"/>
      <c r="G1215" s="30"/>
      <c r="H1215" s="31"/>
      <c r="I1215" s="40"/>
      <c r="J1215" s="43"/>
      <c r="K1215" s="43" t="s">
        <v>3729</v>
      </c>
      <c r="L1215" s="43" t="s">
        <v>290</v>
      </c>
      <c r="M1215" s="43"/>
      <c r="N1215" s="43"/>
    </row>
    <row r="1216" spans="1:14" ht="51" x14ac:dyDescent="0.25">
      <c r="A1216" s="34">
        <v>1209</v>
      </c>
      <c r="B1216" s="35" t="s">
        <v>3733</v>
      </c>
      <c r="C1216" s="35" t="s">
        <v>204</v>
      </c>
      <c r="D1216" s="36">
        <v>0</v>
      </c>
      <c r="E1216" s="35" t="s">
        <v>3734</v>
      </c>
      <c r="F1216" s="29"/>
      <c r="G1216" s="30"/>
      <c r="H1216" s="31"/>
      <c r="I1216" s="40"/>
      <c r="J1216" s="43"/>
      <c r="K1216" s="43" t="s">
        <v>3735</v>
      </c>
      <c r="L1216" s="43" t="s">
        <v>422</v>
      </c>
      <c r="M1216" s="43"/>
      <c r="N1216" s="43"/>
    </row>
    <row r="1217" spans="1:14" ht="25.5" x14ac:dyDescent="0.25">
      <c r="A1217" s="34">
        <v>1210</v>
      </c>
      <c r="B1217" s="35" t="s">
        <v>3733</v>
      </c>
      <c r="C1217" s="35" t="s">
        <v>204</v>
      </c>
      <c r="D1217" s="36">
        <v>0</v>
      </c>
      <c r="E1217" s="35" t="s">
        <v>3740</v>
      </c>
      <c r="F1217" s="29"/>
      <c r="G1217" s="30"/>
      <c r="H1217" s="31"/>
      <c r="I1217" s="40"/>
      <c r="J1217" s="43"/>
      <c r="K1217" s="43" t="s">
        <v>3741</v>
      </c>
      <c r="L1217" s="43" t="s">
        <v>422</v>
      </c>
      <c r="M1217" s="43"/>
      <c r="N1217" s="43"/>
    </row>
    <row r="1218" spans="1:14" ht="25.5" x14ac:dyDescent="0.25">
      <c r="A1218" s="34">
        <v>1211</v>
      </c>
      <c r="B1218" s="35" t="s">
        <v>3742</v>
      </c>
      <c r="C1218" s="35" t="s">
        <v>80</v>
      </c>
      <c r="D1218" s="36">
        <v>0</v>
      </c>
      <c r="E1218" s="35" t="s">
        <v>3743</v>
      </c>
      <c r="F1218" s="29"/>
      <c r="G1218" s="30"/>
      <c r="H1218" s="31"/>
      <c r="I1218" s="40"/>
      <c r="J1218" s="43"/>
      <c r="K1218" s="43" t="s">
        <v>3744</v>
      </c>
      <c r="L1218" s="43" t="s">
        <v>778</v>
      </c>
      <c r="M1218" s="43"/>
      <c r="N1218" s="43"/>
    </row>
    <row r="1219" spans="1:14" ht="38.25" x14ac:dyDescent="0.25">
      <c r="A1219" s="34">
        <v>1212</v>
      </c>
      <c r="B1219" s="35" t="s">
        <v>3733</v>
      </c>
      <c r="C1219" s="35" t="s">
        <v>204</v>
      </c>
      <c r="D1219" s="36">
        <v>0</v>
      </c>
      <c r="E1219" s="35" t="s">
        <v>3745</v>
      </c>
      <c r="F1219" s="29"/>
      <c r="G1219" s="30"/>
      <c r="H1219" s="31"/>
      <c r="I1219" s="40"/>
      <c r="J1219" s="43"/>
      <c r="K1219" s="43" t="s">
        <v>3746</v>
      </c>
      <c r="L1219" s="43" t="s">
        <v>406</v>
      </c>
      <c r="M1219" s="43"/>
      <c r="N1219" s="43"/>
    </row>
    <row r="1220" spans="1:14" ht="25.5" x14ac:dyDescent="0.25">
      <c r="A1220" s="34">
        <v>1213</v>
      </c>
      <c r="B1220" s="35" t="s">
        <v>3730</v>
      </c>
      <c r="C1220" s="35" t="s">
        <v>176</v>
      </c>
      <c r="D1220" s="36">
        <v>0</v>
      </c>
      <c r="E1220" s="35" t="s">
        <v>3747</v>
      </c>
      <c r="F1220" s="29"/>
      <c r="G1220" s="30"/>
      <c r="H1220" s="31"/>
      <c r="I1220" s="40"/>
      <c r="J1220" s="43"/>
      <c r="K1220" s="43" t="s">
        <v>3748</v>
      </c>
      <c r="L1220" s="43" t="s">
        <v>1043</v>
      </c>
      <c r="M1220" s="43"/>
      <c r="N1220" s="43"/>
    </row>
    <row r="1221" spans="1:14" ht="25.5" x14ac:dyDescent="0.25">
      <c r="A1221" s="34">
        <v>1214</v>
      </c>
      <c r="B1221" s="35" t="s">
        <v>3733</v>
      </c>
      <c r="C1221" s="35" t="s">
        <v>94</v>
      </c>
      <c r="D1221" s="36">
        <v>0</v>
      </c>
      <c r="E1221" s="35" t="s">
        <v>3751</v>
      </c>
      <c r="F1221" s="29"/>
      <c r="G1221" s="30"/>
      <c r="H1221" s="31"/>
      <c r="I1221" s="40"/>
      <c r="J1221" s="43"/>
      <c r="K1221" s="43" t="s">
        <v>3752</v>
      </c>
      <c r="L1221" s="43" t="s">
        <v>328</v>
      </c>
      <c r="M1221" s="43"/>
      <c r="N1221" s="43"/>
    </row>
    <row r="1222" spans="1:14" ht="25.5" x14ac:dyDescent="0.25">
      <c r="A1222" s="34">
        <v>1215</v>
      </c>
      <c r="B1222" s="35" t="s">
        <v>3742</v>
      </c>
      <c r="C1222" s="35" t="s">
        <v>80</v>
      </c>
      <c r="D1222" s="36">
        <v>0</v>
      </c>
      <c r="E1222" s="35" t="s">
        <v>3753</v>
      </c>
      <c r="F1222" s="29"/>
      <c r="G1222" s="30"/>
      <c r="H1222" s="31"/>
      <c r="I1222" s="40"/>
      <c r="J1222" s="43"/>
      <c r="K1222" s="43" t="s">
        <v>3754</v>
      </c>
      <c r="L1222" s="43" t="s">
        <v>267</v>
      </c>
      <c r="M1222" s="43"/>
      <c r="N1222" s="43"/>
    </row>
    <row r="1223" spans="1:14" ht="38.25" x14ac:dyDescent="0.25">
      <c r="A1223" s="34">
        <v>1216</v>
      </c>
      <c r="B1223" s="35" t="s">
        <v>3733</v>
      </c>
      <c r="C1223" s="35" t="s">
        <v>204</v>
      </c>
      <c r="D1223" s="36">
        <v>0</v>
      </c>
      <c r="E1223" s="35" t="s">
        <v>3767</v>
      </c>
      <c r="F1223" s="29"/>
      <c r="G1223" s="30"/>
      <c r="H1223" s="31"/>
      <c r="I1223" s="40"/>
      <c r="J1223" s="43"/>
      <c r="K1223" s="43" t="s">
        <v>3768</v>
      </c>
      <c r="L1223" s="43" t="s">
        <v>497</v>
      </c>
      <c r="M1223" s="43"/>
      <c r="N1223" s="43"/>
    </row>
    <row r="1224" spans="1:14" ht="25.5" x14ac:dyDescent="0.25">
      <c r="A1224" s="34">
        <v>1217</v>
      </c>
      <c r="B1224" s="35" t="s">
        <v>3730</v>
      </c>
      <c r="C1224" s="35" t="s">
        <v>176</v>
      </c>
      <c r="D1224" s="36">
        <v>0</v>
      </c>
      <c r="E1224" s="35" t="s">
        <v>3769</v>
      </c>
      <c r="F1224" s="29"/>
      <c r="G1224" s="30"/>
      <c r="H1224" s="31"/>
      <c r="I1224" s="40"/>
      <c r="J1224" s="43"/>
      <c r="K1224" s="43" t="s">
        <v>3770</v>
      </c>
      <c r="L1224" s="43" t="s">
        <v>1427</v>
      </c>
      <c r="M1224" s="43"/>
      <c r="N1224" s="43"/>
    </row>
    <row r="1225" spans="1:14" ht="38.25" x14ac:dyDescent="0.25">
      <c r="A1225" s="34">
        <v>1218</v>
      </c>
      <c r="B1225" s="35" t="s">
        <v>3733</v>
      </c>
      <c r="C1225" s="35" t="s">
        <v>204</v>
      </c>
      <c r="D1225" s="36">
        <v>0</v>
      </c>
      <c r="E1225" s="35" t="s">
        <v>3771</v>
      </c>
      <c r="F1225" s="29"/>
      <c r="G1225" s="30"/>
      <c r="H1225" s="31"/>
      <c r="I1225" s="40"/>
      <c r="J1225" s="43"/>
      <c r="K1225" s="43" t="s">
        <v>3772</v>
      </c>
      <c r="L1225" s="43" t="s">
        <v>372</v>
      </c>
      <c r="M1225" s="43"/>
      <c r="N1225" s="43"/>
    </row>
    <row r="1226" spans="1:14" ht="38.25" x14ac:dyDescent="0.25">
      <c r="A1226" s="34">
        <v>1219</v>
      </c>
      <c r="B1226" s="35" t="s">
        <v>3730</v>
      </c>
      <c r="C1226" s="35" t="s">
        <v>176</v>
      </c>
      <c r="D1226" s="36">
        <v>0</v>
      </c>
      <c r="E1226" s="35" t="s">
        <v>3773</v>
      </c>
      <c r="F1226" s="29"/>
      <c r="G1226" s="30"/>
      <c r="H1226" s="31"/>
      <c r="I1226" s="40"/>
      <c r="J1226" s="43"/>
      <c r="K1226" s="43" t="s">
        <v>3774</v>
      </c>
      <c r="L1226" s="43" t="s">
        <v>1427</v>
      </c>
      <c r="M1226" s="43"/>
      <c r="N1226" s="43"/>
    </row>
    <row r="1227" spans="1:14" ht="38.25" x14ac:dyDescent="0.25">
      <c r="A1227" s="34">
        <v>1220</v>
      </c>
      <c r="B1227" s="35" t="s">
        <v>3733</v>
      </c>
      <c r="C1227" s="35" t="s">
        <v>204</v>
      </c>
      <c r="D1227" s="36">
        <v>0</v>
      </c>
      <c r="E1227" s="35" t="s">
        <v>3791</v>
      </c>
      <c r="F1227" s="29"/>
      <c r="G1227" s="30"/>
      <c r="H1227" s="31"/>
      <c r="I1227" s="40"/>
      <c r="J1227" s="43"/>
      <c r="K1227" s="43" t="s">
        <v>3792</v>
      </c>
      <c r="L1227" s="43" t="s">
        <v>290</v>
      </c>
      <c r="M1227" s="43"/>
      <c r="N1227" s="43"/>
    </row>
    <row r="1228" spans="1:14" ht="38.25" x14ac:dyDescent="0.25">
      <c r="A1228" s="34">
        <v>1221</v>
      </c>
      <c r="B1228" s="35" t="s">
        <v>3742</v>
      </c>
      <c r="C1228" s="35" t="s">
        <v>85</v>
      </c>
      <c r="D1228" s="36">
        <v>0</v>
      </c>
      <c r="E1228" s="35" t="s">
        <v>3793</v>
      </c>
      <c r="F1228" s="29"/>
      <c r="G1228" s="30"/>
      <c r="H1228" s="31"/>
      <c r="I1228" s="40"/>
      <c r="J1228" s="43"/>
      <c r="K1228" s="43" t="s">
        <v>3794</v>
      </c>
      <c r="L1228" s="43">
        <v>0</v>
      </c>
      <c r="M1228" s="43"/>
      <c r="N1228" s="43"/>
    </row>
    <row r="1229" spans="1:14" ht="38.25" x14ac:dyDescent="0.25">
      <c r="A1229" s="34">
        <v>1222</v>
      </c>
      <c r="B1229" s="35" t="s">
        <v>3801</v>
      </c>
      <c r="C1229" s="35" t="s">
        <v>103</v>
      </c>
      <c r="D1229" s="36">
        <v>0</v>
      </c>
      <c r="E1229" s="35" t="s">
        <v>3802</v>
      </c>
      <c r="F1229" s="29"/>
      <c r="G1229" s="30"/>
      <c r="H1229" s="31"/>
      <c r="I1229" s="40"/>
      <c r="J1229" s="43"/>
      <c r="K1229" s="43" t="s">
        <v>3803</v>
      </c>
      <c r="L1229" s="43" t="s">
        <v>1109</v>
      </c>
      <c r="M1229" s="43"/>
      <c r="N1229" s="43"/>
    </row>
    <row r="1230" spans="1:14" ht="51" x14ac:dyDescent="0.25">
      <c r="A1230" s="34">
        <v>1223</v>
      </c>
      <c r="B1230" s="35" t="s">
        <v>3804</v>
      </c>
      <c r="C1230" s="35" t="s">
        <v>148</v>
      </c>
      <c r="D1230" s="36">
        <v>0</v>
      </c>
      <c r="E1230" s="35" t="s">
        <v>3805</v>
      </c>
      <c r="F1230" s="29"/>
      <c r="G1230" s="30"/>
      <c r="H1230" s="31"/>
      <c r="I1230" s="40"/>
      <c r="J1230" s="43"/>
      <c r="K1230" s="43" t="s">
        <v>3806</v>
      </c>
      <c r="L1230" s="43" t="s">
        <v>440</v>
      </c>
      <c r="M1230" s="43"/>
      <c r="N1230" s="43"/>
    </row>
    <row r="1231" spans="1:14" ht="38.25" x14ac:dyDescent="0.25">
      <c r="A1231" s="34">
        <v>1224</v>
      </c>
      <c r="B1231" s="35" t="s">
        <v>3810</v>
      </c>
      <c r="C1231" s="35" t="s">
        <v>85</v>
      </c>
      <c r="D1231" s="36">
        <v>0</v>
      </c>
      <c r="E1231" s="35" t="s">
        <v>3811</v>
      </c>
      <c r="F1231" s="29"/>
      <c r="G1231" s="30"/>
      <c r="H1231" s="31"/>
      <c r="I1231" s="40"/>
      <c r="J1231" s="43"/>
      <c r="K1231" s="43" t="s">
        <v>3812</v>
      </c>
      <c r="L1231" s="43" t="s">
        <v>428</v>
      </c>
      <c r="M1231" s="43"/>
      <c r="N1231" s="43"/>
    </row>
    <row r="1232" spans="1:14" ht="38.25" x14ac:dyDescent="0.25">
      <c r="A1232" s="34">
        <v>1225</v>
      </c>
      <c r="B1232" s="35" t="s">
        <v>3804</v>
      </c>
      <c r="C1232" s="35" t="s">
        <v>129</v>
      </c>
      <c r="D1232" s="36">
        <v>32801</v>
      </c>
      <c r="E1232" s="35" t="s">
        <v>3813</v>
      </c>
      <c r="F1232" s="29"/>
      <c r="G1232" s="30"/>
      <c r="H1232" s="31"/>
      <c r="I1232" s="40"/>
      <c r="J1232" s="43"/>
      <c r="K1232" s="43" t="s">
        <v>3814</v>
      </c>
      <c r="L1232" s="43" t="s">
        <v>917</v>
      </c>
      <c r="M1232" s="43"/>
      <c r="N1232" s="43"/>
    </row>
    <row r="1233" spans="1:14" ht="25.5" x14ac:dyDescent="0.25">
      <c r="A1233" s="34">
        <v>1226</v>
      </c>
      <c r="B1233" s="35" t="s">
        <v>3810</v>
      </c>
      <c r="C1233" s="35" t="s">
        <v>105</v>
      </c>
      <c r="D1233" s="36">
        <v>0</v>
      </c>
      <c r="E1233" s="35" t="s">
        <v>3817</v>
      </c>
      <c r="F1233" s="29"/>
      <c r="G1233" s="30"/>
      <c r="H1233" s="31"/>
      <c r="I1233" s="40"/>
      <c r="J1233" s="43"/>
      <c r="K1233" s="43" t="s">
        <v>3818</v>
      </c>
      <c r="L1233" s="43" t="s">
        <v>428</v>
      </c>
      <c r="M1233" s="43"/>
      <c r="N1233" s="43"/>
    </row>
    <row r="1234" spans="1:14" ht="25.5" x14ac:dyDescent="0.25">
      <c r="A1234" s="34">
        <v>1227</v>
      </c>
      <c r="B1234" s="35" t="s">
        <v>3819</v>
      </c>
      <c r="C1234" s="35" t="s">
        <v>174</v>
      </c>
      <c r="D1234" s="36">
        <v>0</v>
      </c>
      <c r="E1234" s="35" t="s">
        <v>3820</v>
      </c>
      <c r="F1234" s="29"/>
      <c r="G1234" s="30"/>
      <c r="H1234" s="31"/>
      <c r="I1234" s="40"/>
      <c r="J1234" s="43"/>
      <c r="K1234" s="43" t="s">
        <v>3821</v>
      </c>
      <c r="L1234" s="43" t="s">
        <v>1638</v>
      </c>
      <c r="M1234" s="43"/>
      <c r="N1234" s="43"/>
    </row>
    <row r="1235" spans="1:14" ht="51" x14ac:dyDescent="0.25">
      <c r="A1235" s="34">
        <v>1228</v>
      </c>
      <c r="B1235" s="35" t="s">
        <v>3810</v>
      </c>
      <c r="C1235" s="35" t="s">
        <v>208</v>
      </c>
      <c r="D1235" s="36">
        <v>0</v>
      </c>
      <c r="E1235" s="35" t="s">
        <v>3822</v>
      </c>
      <c r="F1235" s="29"/>
      <c r="G1235" s="30"/>
      <c r="H1235" s="31"/>
      <c r="I1235" s="40"/>
      <c r="J1235" s="43"/>
      <c r="K1235" s="43" t="s">
        <v>3823</v>
      </c>
      <c r="L1235" s="43" t="s">
        <v>454</v>
      </c>
      <c r="M1235" s="43"/>
      <c r="N1235" s="43"/>
    </row>
    <row r="1236" spans="1:14" ht="51" x14ac:dyDescent="0.25">
      <c r="A1236" s="34">
        <v>1229</v>
      </c>
      <c r="B1236" s="35" t="s">
        <v>3804</v>
      </c>
      <c r="C1236" s="35" t="s">
        <v>1470</v>
      </c>
      <c r="D1236" s="36">
        <v>164004</v>
      </c>
      <c r="E1236" s="35" t="s">
        <v>3826</v>
      </c>
      <c r="F1236" s="29"/>
      <c r="G1236" s="30"/>
      <c r="H1236" s="31"/>
      <c r="I1236" s="40"/>
      <c r="J1236" s="43"/>
      <c r="K1236" s="43" t="s">
        <v>3827</v>
      </c>
      <c r="L1236" s="43" t="s">
        <v>538</v>
      </c>
      <c r="M1236" s="43"/>
      <c r="N1236" s="43"/>
    </row>
    <row r="1237" spans="1:14" ht="38.25" x14ac:dyDescent="0.25">
      <c r="A1237" s="34">
        <v>1230</v>
      </c>
      <c r="B1237" s="35" t="s">
        <v>3810</v>
      </c>
      <c r="C1237" s="35" t="s">
        <v>152</v>
      </c>
      <c r="D1237" s="36">
        <v>0</v>
      </c>
      <c r="E1237" s="35" t="s">
        <v>3834</v>
      </c>
      <c r="F1237" s="29"/>
      <c r="G1237" s="30"/>
      <c r="H1237" s="31"/>
      <c r="I1237" s="40"/>
      <c r="J1237" s="43"/>
      <c r="K1237" s="43" t="s">
        <v>3835</v>
      </c>
      <c r="L1237" s="43" t="s">
        <v>454</v>
      </c>
      <c r="M1237" s="43"/>
      <c r="N1237" s="43"/>
    </row>
    <row r="1238" spans="1:14" ht="38.25" x14ac:dyDescent="0.25">
      <c r="A1238" s="34">
        <v>1231</v>
      </c>
      <c r="B1238" s="35" t="s">
        <v>3804</v>
      </c>
      <c r="C1238" s="35" t="s">
        <v>148</v>
      </c>
      <c r="D1238" s="36">
        <v>0</v>
      </c>
      <c r="E1238" s="35" t="s">
        <v>3836</v>
      </c>
      <c r="F1238" s="29"/>
      <c r="G1238" s="30"/>
      <c r="H1238" s="31"/>
      <c r="I1238" s="40"/>
      <c r="J1238" s="43"/>
      <c r="K1238" s="43" t="s">
        <v>3837</v>
      </c>
      <c r="L1238" s="43" t="s">
        <v>454</v>
      </c>
      <c r="M1238" s="43"/>
      <c r="N1238" s="43"/>
    </row>
    <row r="1239" spans="1:14" ht="25.5" x14ac:dyDescent="0.25">
      <c r="A1239" s="34">
        <v>1232</v>
      </c>
      <c r="B1239" s="35" t="s">
        <v>3810</v>
      </c>
      <c r="C1239" s="35" t="s">
        <v>122</v>
      </c>
      <c r="D1239" s="36">
        <v>24486</v>
      </c>
      <c r="E1239" s="35" t="s">
        <v>3843</v>
      </c>
      <c r="F1239" s="29"/>
      <c r="G1239" s="30"/>
      <c r="H1239" s="31"/>
      <c r="I1239" s="40"/>
      <c r="J1239" s="43"/>
      <c r="K1239" s="43" t="s">
        <v>3844</v>
      </c>
      <c r="L1239" s="43" t="s">
        <v>451</v>
      </c>
      <c r="M1239" s="43"/>
      <c r="N1239" s="43"/>
    </row>
    <row r="1240" spans="1:14" ht="25.5" x14ac:dyDescent="0.25">
      <c r="A1240" s="34">
        <v>1233</v>
      </c>
      <c r="B1240" s="35" t="s">
        <v>3819</v>
      </c>
      <c r="C1240" s="35" t="s">
        <v>80</v>
      </c>
      <c r="D1240" s="36">
        <v>0</v>
      </c>
      <c r="E1240" s="35" t="s">
        <v>3845</v>
      </c>
      <c r="F1240" s="29"/>
      <c r="G1240" s="30"/>
      <c r="H1240" s="31"/>
      <c r="I1240" s="40"/>
      <c r="J1240" s="43"/>
      <c r="K1240" s="43" t="s">
        <v>3846</v>
      </c>
      <c r="L1240" s="43" t="s">
        <v>406</v>
      </c>
      <c r="M1240" s="43"/>
      <c r="N1240" s="43"/>
    </row>
    <row r="1241" spans="1:14" ht="38.25" x14ac:dyDescent="0.25">
      <c r="A1241" s="34">
        <v>1234</v>
      </c>
      <c r="B1241" s="35" t="s">
        <v>3819</v>
      </c>
      <c r="C1241" s="35" t="s">
        <v>174</v>
      </c>
      <c r="D1241" s="36">
        <v>0</v>
      </c>
      <c r="E1241" s="35" t="s">
        <v>3847</v>
      </c>
      <c r="F1241" s="29"/>
      <c r="G1241" s="30"/>
      <c r="H1241" s="31"/>
      <c r="I1241" s="40"/>
      <c r="J1241" s="43"/>
      <c r="K1241" s="43" t="s">
        <v>3848</v>
      </c>
      <c r="L1241" s="43" t="s">
        <v>406</v>
      </c>
      <c r="M1241" s="43"/>
      <c r="N1241" s="43"/>
    </row>
    <row r="1242" spans="1:14" ht="25.5" x14ac:dyDescent="0.25">
      <c r="A1242" s="34">
        <v>1235</v>
      </c>
      <c r="B1242" s="35" t="s">
        <v>3804</v>
      </c>
      <c r="C1242" s="35" t="s">
        <v>148</v>
      </c>
      <c r="D1242" s="36">
        <v>0</v>
      </c>
      <c r="E1242" s="35" t="s">
        <v>3853</v>
      </c>
      <c r="F1242" s="29"/>
      <c r="G1242" s="30"/>
      <c r="H1242" s="31"/>
      <c r="I1242" s="40"/>
      <c r="J1242" s="43"/>
      <c r="K1242" s="43" t="s">
        <v>3854</v>
      </c>
      <c r="L1242" s="43" t="s">
        <v>669</v>
      </c>
      <c r="M1242" s="43"/>
      <c r="N1242" s="43"/>
    </row>
    <row r="1243" spans="1:14" x14ac:dyDescent="0.25">
      <c r="A1243" s="34">
        <v>1236</v>
      </c>
      <c r="B1243" s="35" t="s">
        <v>3804</v>
      </c>
      <c r="C1243" s="35" t="s">
        <v>148</v>
      </c>
      <c r="D1243" s="36">
        <v>0</v>
      </c>
      <c r="E1243" s="35" t="s">
        <v>3855</v>
      </c>
      <c r="F1243" s="29"/>
      <c r="G1243" s="30"/>
      <c r="H1243" s="31"/>
      <c r="I1243" s="40"/>
      <c r="J1243" s="43"/>
      <c r="K1243" s="43" t="s">
        <v>3856</v>
      </c>
      <c r="L1243" s="43" t="s">
        <v>669</v>
      </c>
      <c r="M1243" s="43"/>
      <c r="N1243" s="43"/>
    </row>
    <row r="1244" spans="1:14" ht="38.25" x14ac:dyDescent="0.25">
      <c r="A1244" s="34">
        <v>1237</v>
      </c>
      <c r="B1244" s="35" t="s">
        <v>3804</v>
      </c>
      <c r="C1244" s="35" t="s">
        <v>148</v>
      </c>
      <c r="D1244" s="36">
        <v>0</v>
      </c>
      <c r="E1244" s="35" t="s">
        <v>3857</v>
      </c>
      <c r="F1244" s="29"/>
      <c r="G1244" s="30"/>
      <c r="H1244" s="31"/>
      <c r="I1244" s="40"/>
      <c r="J1244" s="43"/>
      <c r="K1244" s="43" t="s">
        <v>3858</v>
      </c>
      <c r="L1244" s="43" t="s">
        <v>459</v>
      </c>
      <c r="M1244" s="43"/>
      <c r="N1244" s="43"/>
    </row>
    <row r="1245" spans="1:14" ht="25.5" x14ac:dyDescent="0.25">
      <c r="A1245" s="34">
        <v>1238</v>
      </c>
      <c r="B1245" s="35" t="s">
        <v>3804</v>
      </c>
      <c r="C1245" s="35" t="s">
        <v>148</v>
      </c>
      <c r="D1245" s="36">
        <v>0</v>
      </c>
      <c r="E1245" s="35" t="s">
        <v>3859</v>
      </c>
      <c r="F1245" s="29"/>
      <c r="G1245" s="30"/>
      <c r="H1245" s="31"/>
      <c r="I1245" s="40"/>
      <c r="J1245" s="43"/>
      <c r="K1245" s="43" t="s">
        <v>3860</v>
      </c>
      <c r="L1245" s="43" t="s">
        <v>1420</v>
      </c>
      <c r="M1245" s="43"/>
      <c r="N1245" s="43"/>
    </row>
    <row r="1246" spans="1:14" ht="25.5" x14ac:dyDescent="0.25">
      <c r="A1246" s="34">
        <v>1239</v>
      </c>
      <c r="B1246" s="35" t="s">
        <v>3810</v>
      </c>
      <c r="C1246" s="35" t="s">
        <v>86</v>
      </c>
      <c r="D1246" s="36">
        <v>0</v>
      </c>
      <c r="E1246" s="35" t="s">
        <v>3865</v>
      </c>
      <c r="F1246" s="29"/>
      <c r="G1246" s="30"/>
      <c r="H1246" s="31"/>
      <c r="I1246" s="40"/>
      <c r="J1246" s="43"/>
      <c r="K1246" s="43" t="s">
        <v>3866</v>
      </c>
      <c r="L1246" s="43" t="s">
        <v>1420</v>
      </c>
      <c r="M1246" s="43"/>
      <c r="N1246" s="43"/>
    </row>
    <row r="1247" spans="1:14" ht="25.5" x14ac:dyDescent="0.25">
      <c r="A1247" s="34">
        <v>1240</v>
      </c>
      <c r="B1247" s="35" t="s">
        <v>3804</v>
      </c>
      <c r="C1247" s="35" t="s">
        <v>148</v>
      </c>
      <c r="D1247" s="36">
        <v>0</v>
      </c>
      <c r="E1247" s="35" t="s">
        <v>3870</v>
      </c>
      <c r="F1247" s="29"/>
      <c r="G1247" s="30"/>
      <c r="H1247" s="31"/>
      <c r="I1247" s="40"/>
      <c r="J1247" s="43"/>
      <c r="K1247" s="43" t="s">
        <v>3871</v>
      </c>
      <c r="L1247" s="43" t="s">
        <v>1420</v>
      </c>
      <c r="M1247" s="43"/>
      <c r="N1247" s="43"/>
    </row>
    <row r="1248" spans="1:14" ht="38.25" x14ac:dyDescent="0.25">
      <c r="A1248" s="34">
        <v>1241</v>
      </c>
      <c r="B1248" s="35" t="s">
        <v>3804</v>
      </c>
      <c r="C1248" s="35" t="s">
        <v>148</v>
      </c>
      <c r="D1248" s="36">
        <v>32801</v>
      </c>
      <c r="E1248" s="35" t="s">
        <v>3872</v>
      </c>
      <c r="F1248" s="29"/>
      <c r="G1248" s="30"/>
      <c r="H1248" s="31"/>
      <c r="I1248" s="40"/>
      <c r="J1248" s="43"/>
      <c r="K1248" s="43" t="s">
        <v>3873</v>
      </c>
      <c r="L1248" s="43" t="s">
        <v>528</v>
      </c>
      <c r="M1248" s="43"/>
      <c r="N1248" s="43"/>
    </row>
    <row r="1249" spans="1:14" ht="38.25" x14ac:dyDescent="0.25">
      <c r="A1249" s="34">
        <v>1242</v>
      </c>
      <c r="B1249" s="35" t="s">
        <v>3804</v>
      </c>
      <c r="C1249" s="35" t="s">
        <v>129</v>
      </c>
      <c r="D1249" s="36">
        <v>32801</v>
      </c>
      <c r="E1249" s="35" t="s">
        <v>3874</v>
      </c>
      <c r="F1249" s="29"/>
      <c r="G1249" s="30"/>
      <c r="H1249" s="31"/>
      <c r="I1249" s="40"/>
      <c r="J1249" s="43"/>
      <c r="K1249" s="43" t="s">
        <v>3875</v>
      </c>
      <c r="L1249" s="43" t="s">
        <v>528</v>
      </c>
      <c r="M1249" s="43"/>
      <c r="N1249" s="43"/>
    </row>
    <row r="1250" spans="1:14" ht="38.25" x14ac:dyDescent="0.25">
      <c r="A1250" s="34">
        <v>1243</v>
      </c>
      <c r="B1250" s="35" t="s">
        <v>3819</v>
      </c>
      <c r="C1250" s="35" t="s">
        <v>174</v>
      </c>
      <c r="D1250" s="36">
        <v>0</v>
      </c>
      <c r="E1250" s="35" t="s">
        <v>3878</v>
      </c>
      <c r="F1250" s="29"/>
      <c r="G1250" s="30"/>
      <c r="H1250" s="31"/>
      <c r="I1250" s="40"/>
      <c r="J1250" s="43"/>
      <c r="K1250" s="43" t="s">
        <v>3879</v>
      </c>
      <c r="L1250" s="43" t="s">
        <v>409</v>
      </c>
      <c r="M1250" s="43"/>
      <c r="N1250" s="43"/>
    </row>
    <row r="1251" spans="1:14" ht="25.5" x14ac:dyDescent="0.25">
      <c r="A1251" s="34">
        <v>1244</v>
      </c>
      <c r="B1251" s="35" t="s">
        <v>3810</v>
      </c>
      <c r="C1251" s="35" t="s">
        <v>115</v>
      </c>
      <c r="D1251" s="36">
        <v>0</v>
      </c>
      <c r="E1251" s="35" t="s">
        <v>3884</v>
      </c>
      <c r="F1251" s="29"/>
      <c r="G1251" s="30"/>
      <c r="H1251" s="31"/>
      <c r="I1251" s="40"/>
      <c r="J1251" s="43"/>
      <c r="K1251" s="43" t="s">
        <v>3885</v>
      </c>
      <c r="L1251" s="43" t="s">
        <v>689</v>
      </c>
      <c r="M1251" s="43"/>
      <c r="N1251" s="43"/>
    </row>
    <row r="1252" spans="1:14" ht="38.25" x14ac:dyDescent="0.25">
      <c r="A1252" s="34">
        <v>1245</v>
      </c>
      <c r="B1252" s="35" t="s">
        <v>3804</v>
      </c>
      <c r="C1252" s="35" t="s">
        <v>148</v>
      </c>
      <c r="D1252" s="36">
        <v>0</v>
      </c>
      <c r="E1252" s="35" t="s">
        <v>3886</v>
      </c>
      <c r="F1252" s="29"/>
      <c r="G1252" s="30"/>
      <c r="H1252" s="31"/>
      <c r="I1252" s="40"/>
      <c r="J1252" s="43"/>
      <c r="K1252" s="43" t="s">
        <v>3887</v>
      </c>
      <c r="L1252" s="43" t="s">
        <v>689</v>
      </c>
      <c r="M1252" s="43"/>
      <c r="N1252" s="43"/>
    </row>
    <row r="1253" spans="1:14" ht="25.5" x14ac:dyDescent="0.25">
      <c r="A1253" s="34">
        <v>1246</v>
      </c>
      <c r="B1253" s="35" t="s">
        <v>3819</v>
      </c>
      <c r="C1253" s="35" t="s">
        <v>80</v>
      </c>
      <c r="D1253" s="36">
        <v>0</v>
      </c>
      <c r="E1253" s="35" t="s">
        <v>3890</v>
      </c>
      <c r="F1253" s="29"/>
      <c r="G1253" s="30"/>
      <c r="H1253" s="31"/>
      <c r="I1253" s="40"/>
      <c r="J1253" s="43"/>
      <c r="K1253" s="43" t="s">
        <v>3891</v>
      </c>
      <c r="L1253" s="43" t="s">
        <v>497</v>
      </c>
      <c r="M1253" s="43"/>
      <c r="N1253" s="43"/>
    </row>
    <row r="1254" spans="1:14" ht="25.5" x14ac:dyDescent="0.25">
      <c r="A1254" s="34">
        <v>1247</v>
      </c>
      <c r="B1254" s="35" t="s">
        <v>3804</v>
      </c>
      <c r="C1254" s="35" t="s">
        <v>148</v>
      </c>
      <c r="D1254" s="36">
        <v>0</v>
      </c>
      <c r="E1254" s="35" t="s">
        <v>3894</v>
      </c>
      <c r="F1254" s="29"/>
      <c r="G1254" s="30"/>
      <c r="H1254" s="31"/>
      <c r="I1254" s="40"/>
      <c r="J1254" s="43"/>
      <c r="K1254" s="43" t="s">
        <v>3895</v>
      </c>
      <c r="L1254" s="43" t="s">
        <v>689</v>
      </c>
      <c r="M1254" s="43"/>
      <c r="N1254" s="43"/>
    </row>
    <row r="1255" spans="1:14" ht="51" x14ac:dyDescent="0.25">
      <c r="A1255" s="34">
        <v>1248</v>
      </c>
      <c r="B1255" s="35" t="s">
        <v>3804</v>
      </c>
      <c r="C1255" s="35" t="s">
        <v>148</v>
      </c>
      <c r="D1255" s="36">
        <v>0</v>
      </c>
      <c r="E1255" s="35" t="s">
        <v>3896</v>
      </c>
      <c r="F1255" s="29"/>
      <c r="G1255" s="30"/>
      <c r="H1255" s="31"/>
      <c r="I1255" s="40"/>
      <c r="J1255" s="43"/>
      <c r="K1255" s="43" t="s">
        <v>3897</v>
      </c>
      <c r="L1255" s="43" t="s">
        <v>234</v>
      </c>
      <c r="M1255" s="43"/>
      <c r="N1255" s="43"/>
    </row>
    <row r="1256" spans="1:14" ht="51" x14ac:dyDescent="0.25">
      <c r="A1256" s="34">
        <v>1249</v>
      </c>
      <c r="B1256" s="35" t="s">
        <v>3804</v>
      </c>
      <c r="C1256" s="35" t="s">
        <v>148</v>
      </c>
      <c r="D1256" s="36">
        <v>0</v>
      </c>
      <c r="E1256" s="35" t="s">
        <v>3898</v>
      </c>
      <c r="F1256" s="29"/>
      <c r="G1256" s="30"/>
      <c r="H1256" s="31"/>
      <c r="I1256" s="40"/>
      <c r="J1256" s="43"/>
      <c r="K1256" s="43" t="s">
        <v>3899</v>
      </c>
      <c r="L1256" s="43" t="s">
        <v>234</v>
      </c>
      <c r="M1256" s="43"/>
      <c r="N1256" s="43"/>
    </row>
    <row r="1257" spans="1:14" ht="38.25" x14ac:dyDescent="0.25">
      <c r="A1257" s="34">
        <v>1250</v>
      </c>
      <c r="B1257" s="35" t="s">
        <v>3819</v>
      </c>
      <c r="C1257" s="35" t="s">
        <v>130</v>
      </c>
      <c r="D1257" s="36">
        <v>0</v>
      </c>
      <c r="E1257" s="35" t="s">
        <v>3902</v>
      </c>
      <c r="F1257" s="29"/>
      <c r="G1257" s="30"/>
      <c r="H1257" s="31"/>
      <c r="I1257" s="40"/>
      <c r="J1257" s="43"/>
      <c r="K1257" s="43" t="s">
        <v>3903</v>
      </c>
      <c r="L1257" s="43" t="s">
        <v>412</v>
      </c>
      <c r="M1257" s="43"/>
      <c r="N1257" s="43"/>
    </row>
    <row r="1258" spans="1:14" ht="25.5" x14ac:dyDescent="0.25">
      <c r="A1258" s="34">
        <v>1251</v>
      </c>
      <c r="B1258" s="35" t="s">
        <v>3819</v>
      </c>
      <c r="C1258" s="35" t="s">
        <v>80</v>
      </c>
      <c r="D1258" s="36">
        <v>0</v>
      </c>
      <c r="E1258" s="35" t="s">
        <v>3908</v>
      </c>
      <c r="F1258" s="29"/>
      <c r="G1258" s="30"/>
      <c r="H1258" s="31"/>
      <c r="I1258" s="40"/>
      <c r="J1258" s="43"/>
      <c r="K1258" s="43" t="s">
        <v>3909</v>
      </c>
      <c r="L1258" s="43" t="s">
        <v>290</v>
      </c>
      <c r="M1258" s="43"/>
      <c r="N1258" s="43"/>
    </row>
    <row r="1259" spans="1:14" ht="25.5" x14ac:dyDescent="0.25">
      <c r="A1259" s="34">
        <v>1252</v>
      </c>
      <c r="B1259" s="35" t="s">
        <v>3804</v>
      </c>
      <c r="C1259" s="35" t="s">
        <v>1470</v>
      </c>
      <c r="D1259" s="36">
        <v>82412</v>
      </c>
      <c r="E1259" s="35" t="s">
        <v>3914</v>
      </c>
      <c r="F1259" s="29"/>
      <c r="G1259" s="30"/>
      <c r="H1259" s="31"/>
      <c r="I1259" s="40"/>
      <c r="J1259" s="43"/>
      <c r="K1259" s="43" t="s">
        <v>3915</v>
      </c>
      <c r="L1259" s="43" t="s">
        <v>290</v>
      </c>
      <c r="M1259" s="43"/>
      <c r="N1259" s="43"/>
    </row>
    <row r="1260" spans="1:14" ht="25.5" x14ac:dyDescent="0.25">
      <c r="A1260" s="34">
        <v>1253</v>
      </c>
      <c r="B1260" s="35" t="s">
        <v>3819</v>
      </c>
      <c r="C1260" s="35" t="s">
        <v>174</v>
      </c>
      <c r="D1260" s="36">
        <v>0</v>
      </c>
      <c r="E1260" s="35" t="s">
        <v>3916</v>
      </c>
      <c r="F1260" s="29"/>
      <c r="G1260" s="30"/>
      <c r="H1260" s="31"/>
      <c r="I1260" s="40"/>
      <c r="J1260" s="43"/>
      <c r="K1260" s="43" t="s">
        <v>3917</v>
      </c>
      <c r="L1260" s="43" t="s">
        <v>290</v>
      </c>
      <c r="M1260" s="43"/>
      <c r="N1260" s="43"/>
    </row>
    <row r="1261" spans="1:14" ht="25.5" x14ac:dyDescent="0.25">
      <c r="A1261" s="34">
        <v>1254</v>
      </c>
      <c r="B1261" s="35" t="s">
        <v>3975</v>
      </c>
      <c r="C1261" s="35" t="s">
        <v>80</v>
      </c>
      <c r="D1261" s="36">
        <v>0</v>
      </c>
      <c r="E1261" s="35" t="s">
        <v>3990</v>
      </c>
      <c r="F1261" s="29"/>
      <c r="G1261" s="30"/>
      <c r="H1261" s="31"/>
      <c r="I1261" s="40"/>
      <c r="J1261" s="43"/>
      <c r="K1261" s="43" t="s">
        <v>3991</v>
      </c>
      <c r="L1261" s="43" t="s">
        <v>1406</v>
      </c>
      <c r="M1261" s="43"/>
      <c r="N1261" s="43"/>
    </row>
    <row r="1262" spans="1:14" ht="51" x14ac:dyDescent="0.25">
      <c r="A1262" s="34">
        <v>1255</v>
      </c>
      <c r="B1262" s="35" t="s">
        <v>3975</v>
      </c>
      <c r="C1262" s="35" t="s">
        <v>190</v>
      </c>
      <c r="D1262" s="36">
        <v>0</v>
      </c>
      <c r="E1262" s="35" t="s">
        <v>4039</v>
      </c>
      <c r="F1262" s="29"/>
      <c r="G1262" s="30"/>
      <c r="H1262" s="31"/>
      <c r="I1262" s="40"/>
      <c r="J1262" s="43"/>
      <c r="K1262" s="43" t="s">
        <v>4040</v>
      </c>
      <c r="L1262" s="43" t="s">
        <v>270</v>
      </c>
      <c r="M1262" s="43"/>
      <c r="N1262" s="43"/>
    </row>
    <row r="1263" spans="1:14" ht="25.5" x14ac:dyDescent="0.25">
      <c r="A1263" s="34">
        <v>1256</v>
      </c>
      <c r="B1263" s="35" t="s">
        <v>4065</v>
      </c>
      <c r="C1263" s="35" t="s">
        <v>123</v>
      </c>
      <c r="D1263" s="36">
        <v>0</v>
      </c>
      <c r="E1263" s="35" t="s">
        <v>4066</v>
      </c>
      <c r="F1263" s="29"/>
      <c r="G1263" s="30"/>
      <c r="H1263" s="31"/>
      <c r="I1263" s="40"/>
      <c r="J1263" s="43"/>
      <c r="K1263" s="43" t="s">
        <v>4067</v>
      </c>
      <c r="L1263" s="43" t="s">
        <v>569</v>
      </c>
      <c r="M1263" s="43"/>
      <c r="N1263" s="43"/>
    </row>
    <row r="1264" spans="1:14" ht="38.25" x14ac:dyDescent="0.25">
      <c r="A1264" s="34">
        <v>1257</v>
      </c>
      <c r="B1264" s="35" t="s">
        <v>4065</v>
      </c>
      <c r="C1264" s="35" t="s">
        <v>123</v>
      </c>
      <c r="D1264" s="36">
        <v>0</v>
      </c>
      <c r="E1264" s="35" t="s">
        <v>4068</v>
      </c>
      <c r="F1264" s="29"/>
      <c r="G1264" s="30"/>
      <c r="H1264" s="31"/>
      <c r="I1264" s="40"/>
      <c r="J1264" s="43"/>
      <c r="K1264" s="43" t="s">
        <v>4069</v>
      </c>
      <c r="L1264" s="43" t="s">
        <v>569</v>
      </c>
      <c r="M1264" s="43"/>
      <c r="N1264" s="43"/>
    </row>
    <row r="1265" spans="1:14" ht="25.5" x14ac:dyDescent="0.25">
      <c r="A1265" s="34">
        <v>1258</v>
      </c>
      <c r="B1265" s="35" t="s">
        <v>4065</v>
      </c>
      <c r="C1265" s="35" t="s">
        <v>153</v>
      </c>
      <c r="D1265" s="36">
        <v>0</v>
      </c>
      <c r="E1265" s="35" t="s">
        <v>4070</v>
      </c>
      <c r="F1265" s="29"/>
      <c r="G1265" s="30"/>
      <c r="H1265" s="31"/>
      <c r="I1265" s="40"/>
      <c r="J1265" s="43"/>
      <c r="K1265" s="43" t="s">
        <v>4071</v>
      </c>
      <c r="L1265" s="43" t="s">
        <v>569</v>
      </c>
      <c r="M1265" s="43"/>
      <c r="N1265" s="43"/>
    </row>
    <row r="1266" spans="1:14" ht="25.5" x14ac:dyDescent="0.25">
      <c r="A1266" s="34">
        <v>1259</v>
      </c>
      <c r="B1266" s="35" t="s">
        <v>4065</v>
      </c>
      <c r="C1266" s="35" t="s">
        <v>123</v>
      </c>
      <c r="D1266" s="36">
        <v>0</v>
      </c>
      <c r="E1266" s="35" t="s">
        <v>4072</v>
      </c>
      <c r="F1266" s="29"/>
      <c r="G1266" s="30"/>
      <c r="H1266" s="31"/>
      <c r="I1266" s="40"/>
      <c r="J1266" s="43"/>
      <c r="K1266" s="43" t="s">
        <v>4073</v>
      </c>
      <c r="L1266" s="43" t="s">
        <v>569</v>
      </c>
      <c r="M1266" s="43"/>
      <c r="N1266" s="43"/>
    </row>
    <row r="1267" spans="1:14" ht="25.5" x14ac:dyDescent="0.25">
      <c r="A1267" s="34">
        <v>1260</v>
      </c>
      <c r="B1267" s="35" t="s">
        <v>4065</v>
      </c>
      <c r="C1267" s="35" t="s">
        <v>153</v>
      </c>
      <c r="D1267" s="36">
        <v>24486</v>
      </c>
      <c r="E1267" s="35" t="s">
        <v>4074</v>
      </c>
      <c r="F1267" s="29"/>
      <c r="G1267" s="30"/>
      <c r="H1267" s="31"/>
      <c r="I1267" s="40"/>
      <c r="J1267" s="43"/>
      <c r="K1267" s="43" t="s">
        <v>4075</v>
      </c>
      <c r="L1267" s="43" t="s">
        <v>300</v>
      </c>
      <c r="M1267" s="43"/>
      <c r="N1267" s="43"/>
    </row>
    <row r="1268" spans="1:14" ht="25.5" x14ac:dyDescent="0.25">
      <c r="A1268" s="34">
        <v>1261</v>
      </c>
      <c r="B1268" s="35" t="s">
        <v>4065</v>
      </c>
      <c r="C1268" s="35" t="s">
        <v>123</v>
      </c>
      <c r="D1268" s="36">
        <v>0</v>
      </c>
      <c r="E1268" s="35" t="s">
        <v>4076</v>
      </c>
      <c r="F1268" s="29"/>
      <c r="G1268" s="30"/>
      <c r="H1268" s="31"/>
      <c r="I1268" s="40"/>
      <c r="J1268" s="43"/>
      <c r="K1268" s="43" t="s">
        <v>4077</v>
      </c>
      <c r="L1268" s="43" t="s">
        <v>968</v>
      </c>
      <c r="M1268" s="43"/>
      <c r="N1268" s="43"/>
    </row>
    <row r="1269" spans="1:14" ht="38.25" x14ac:dyDescent="0.25">
      <c r="A1269" s="34">
        <v>1262</v>
      </c>
      <c r="B1269" s="35" t="s">
        <v>4065</v>
      </c>
      <c r="C1269" s="35" t="s">
        <v>123</v>
      </c>
      <c r="D1269" s="36">
        <v>0</v>
      </c>
      <c r="E1269" s="35" t="s">
        <v>4078</v>
      </c>
      <c r="F1269" s="29"/>
      <c r="G1269" s="30"/>
      <c r="H1269" s="31"/>
      <c r="I1269" s="40"/>
      <c r="J1269" s="43"/>
      <c r="K1269" s="43" t="s">
        <v>4079</v>
      </c>
      <c r="L1269" s="43" t="s">
        <v>328</v>
      </c>
      <c r="M1269" s="43"/>
      <c r="N1269" s="43"/>
    </row>
    <row r="1270" spans="1:14" ht="38.25" x14ac:dyDescent="0.25">
      <c r="A1270" s="34">
        <v>1263</v>
      </c>
      <c r="B1270" s="35" t="s">
        <v>4065</v>
      </c>
      <c r="C1270" s="35" t="s">
        <v>123</v>
      </c>
      <c r="D1270" s="36">
        <v>0</v>
      </c>
      <c r="E1270" s="35" t="s">
        <v>4080</v>
      </c>
      <c r="F1270" s="29"/>
      <c r="G1270" s="30"/>
      <c r="H1270" s="31"/>
      <c r="I1270" s="40"/>
      <c r="J1270" s="43"/>
      <c r="K1270" s="43" t="s">
        <v>4081</v>
      </c>
      <c r="L1270" s="43" t="s">
        <v>1500</v>
      </c>
      <c r="M1270" s="43"/>
      <c r="N1270" s="43"/>
    </row>
    <row r="1271" spans="1:14" x14ac:dyDescent="0.25">
      <c r="A1271" s="34">
        <v>1264</v>
      </c>
      <c r="B1271" s="35" t="s">
        <v>4082</v>
      </c>
      <c r="C1271" s="35" t="s">
        <v>130</v>
      </c>
      <c r="D1271" s="36">
        <v>0</v>
      </c>
      <c r="E1271" s="35" t="s">
        <v>4083</v>
      </c>
      <c r="F1271" s="29"/>
      <c r="G1271" s="30"/>
      <c r="H1271" s="31"/>
      <c r="I1271" s="40"/>
      <c r="J1271" s="43"/>
      <c r="K1271" s="43" t="s">
        <v>4084</v>
      </c>
      <c r="L1271" s="43" t="s">
        <v>412</v>
      </c>
      <c r="M1271" s="43"/>
      <c r="N1271" s="43"/>
    </row>
    <row r="1272" spans="1:14" ht="25.5" x14ac:dyDescent="0.25">
      <c r="A1272" s="34">
        <v>1265</v>
      </c>
      <c r="B1272" s="35" t="s">
        <v>4065</v>
      </c>
      <c r="C1272" s="35" t="s">
        <v>123</v>
      </c>
      <c r="D1272" s="36">
        <v>0</v>
      </c>
      <c r="E1272" s="35" t="s">
        <v>4085</v>
      </c>
      <c r="F1272" s="29"/>
      <c r="G1272" s="30"/>
      <c r="H1272" s="31"/>
      <c r="I1272" s="40"/>
      <c r="J1272" s="43"/>
      <c r="K1272" s="43" t="s">
        <v>4086</v>
      </c>
      <c r="L1272" s="43" t="s">
        <v>412</v>
      </c>
      <c r="M1272" s="43"/>
      <c r="N1272" s="43"/>
    </row>
    <row r="1273" spans="1:14" ht="25.5" x14ac:dyDescent="0.25">
      <c r="A1273" s="34">
        <v>1266</v>
      </c>
      <c r="B1273" s="35" t="s">
        <v>4082</v>
      </c>
      <c r="C1273" s="35" t="s">
        <v>80</v>
      </c>
      <c r="D1273" s="36">
        <v>0</v>
      </c>
      <c r="E1273" s="35" t="s">
        <v>4087</v>
      </c>
      <c r="F1273" s="29"/>
      <c r="G1273" s="30"/>
      <c r="H1273" s="31"/>
      <c r="I1273" s="40"/>
      <c r="J1273" s="43"/>
      <c r="K1273" s="43" t="s">
        <v>4088</v>
      </c>
      <c r="L1273" s="43" t="s">
        <v>290</v>
      </c>
      <c r="M1273" s="43"/>
      <c r="N1273" s="43"/>
    </row>
    <row r="1274" spans="1:14" ht="38.25" x14ac:dyDescent="0.25">
      <c r="A1274" s="34">
        <v>1267</v>
      </c>
      <c r="B1274" s="35" t="s">
        <v>4107</v>
      </c>
      <c r="C1274" s="35" t="s">
        <v>86</v>
      </c>
      <c r="D1274" s="36">
        <v>0</v>
      </c>
      <c r="E1274" s="35" t="s">
        <v>4108</v>
      </c>
      <c r="F1274" s="29"/>
      <c r="G1274" s="30"/>
      <c r="H1274" s="31"/>
      <c r="I1274" s="40"/>
      <c r="J1274" s="43"/>
      <c r="K1274" s="43" t="s">
        <v>4109</v>
      </c>
      <c r="L1274" s="43" t="s">
        <v>1633</v>
      </c>
      <c r="M1274" s="43"/>
      <c r="N1274" s="43"/>
    </row>
    <row r="1275" spans="1:14" ht="38.25" x14ac:dyDescent="0.25">
      <c r="A1275" s="34">
        <v>1268</v>
      </c>
      <c r="B1275" s="35" t="s">
        <v>4107</v>
      </c>
      <c r="C1275" s="35" t="s">
        <v>86</v>
      </c>
      <c r="D1275" s="36">
        <v>0</v>
      </c>
      <c r="E1275" s="35" t="s">
        <v>4110</v>
      </c>
      <c r="F1275" s="29"/>
      <c r="G1275" s="30"/>
      <c r="H1275" s="31"/>
      <c r="I1275" s="40"/>
      <c r="J1275" s="43"/>
      <c r="K1275" s="43" t="s">
        <v>4111</v>
      </c>
      <c r="L1275" s="43" t="s">
        <v>1638</v>
      </c>
      <c r="M1275" s="43"/>
      <c r="N1275" s="43"/>
    </row>
    <row r="1276" spans="1:14" ht="38.25" x14ac:dyDescent="0.25">
      <c r="A1276" s="34">
        <v>1269</v>
      </c>
      <c r="B1276" s="35" t="s">
        <v>4107</v>
      </c>
      <c r="C1276" s="35" t="s">
        <v>86</v>
      </c>
      <c r="D1276" s="36">
        <v>0</v>
      </c>
      <c r="E1276" s="35" t="s">
        <v>4112</v>
      </c>
      <c r="F1276" s="29"/>
      <c r="G1276" s="30"/>
      <c r="H1276" s="31"/>
      <c r="I1276" s="40"/>
      <c r="J1276" s="43"/>
      <c r="K1276" s="43" t="s">
        <v>4113</v>
      </c>
      <c r="L1276" s="43" t="s">
        <v>1638</v>
      </c>
      <c r="M1276" s="43"/>
      <c r="N1276" s="43"/>
    </row>
    <row r="1277" spans="1:14" ht="38.25" x14ac:dyDescent="0.25">
      <c r="A1277" s="34">
        <v>1270</v>
      </c>
      <c r="B1277" s="35" t="s">
        <v>4107</v>
      </c>
      <c r="C1277" s="35" t="s">
        <v>86</v>
      </c>
      <c r="D1277" s="36">
        <v>0</v>
      </c>
      <c r="E1277" s="35" t="s">
        <v>4114</v>
      </c>
      <c r="F1277" s="29"/>
      <c r="G1277" s="30"/>
      <c r="H1277" s="31"/>
      <c r="I1277" s="40"/>
      <c r="J1277" s="43"/>
      <c r="K1277" s="43" t="s">
        <v>4115</v>
      </c>
      <c r="L1277" s="43" t="s">
        <v>1638</v>
      </c>
      <c r="M1277" s="43"/>
      <c r="N1277" s="43"/>
    </row>
    <row r="1278" spans="1:14" ht="38.25" x14ac:dyDescent="0.25">
      <c r="A1278" s="34">
        <v>1271</v>
      </c>
      <c r="B1278" s="35" t="s">
        <v>4107</v>
      </c>
      <c r="C1278" s="35" t="s">
        <v>86</v>
      </c>
      <c r="D1278" s="36">
        <v>0</v>
      </c>
      <c r="E1278" s="35" t="s">
        <v>4116</v>
      </c>
      <c r="F1278" s="29"/>
      <c r="G1278" s="30"/>
      <c r="H1278" s="31"/>
      <c r="I1278" s="40"/>
      <c r="J1278" s="43"/>
      <c r="K1278" s="43" t="s">
        <v>4117</v>
      </c>
      <c r="L1278" s="43" t="s">
        <v>1638</v>
      </c>
      <c r="M1278" s="43"/>
      <c r="N1278" s="43"/>
    </row>
    <row r="1279" spans="1:14" ht="38.25" x14ac:dyDescent="0.25">
      <c r="A1279" s="34">
        <v>1272</v>
      </c>
      <c r="B1279" s="35" t="s">
        <v>4107</v>
      </c>
      <c r="C1279" s="35" t="s">
        <v>86</v>
      </c>
      <c r="D1279" s="36">
        <v>0</v>
      </c>
      <c r="E1279" s="35" t="s">
        <v>4118</v>
      </c>
      <c r="F1279" s="29"/>
      <c r="G1279" s="30"/>
      <c r="H1279" s="31"/>
      <c r="I1279" s="40"/>
      <c r="J1279" s="43"/>
      <c r="K1279" s="43" t="s">
        <v>4119</v>
      </c>
      <c r="L1279" s="43" t="s">
        <v>406</v>
      </c>
      <c r="M1279" s="43"/>
      <c r="N1279" s="43"/>
    </row>
    <row r="1280" spans="1:14" ht="38.25" x14ac:dyDescent="0.25">
      <c r="A1280" s="34">
        <v>1273</v>
      </c>
      <c r="B1280" s="35" t="s">
        <v>4107</v>
      </c>
      <c r="C1280" s="35" t="s">
        <v>86</v>
      </c>
      <c r="D1280" s="36">
        <v>0</v>
      </c>
      <c r="E1280" s="35" t="s">
        <v>4120</v>
      </c>
      <c r="F1280" s="29"/>
      <c r="G1280" s="30"/>
      <c r="H1280" s="31"/>
      <c r="I1280" s="40"/>
      <c r="J1280" s="43"/>
      <c r="K1280" s="43" t="s">
        <v>4121</v>
      </c>
      <c r="L1280" s="43" t="s">
        <v>406</v>
      </c>
      <c r="M1280" s="43"/>
      <c r="N1280" s="43"/>
    </row>
    <row r="1281" spans="1:14" ht="38.25" x14ac:dyDescent="0.25">
      <c r="A1281" s="34">
        <v>1274</v>
      </c>
      <c r="B1281" s="35" t="s">
        <v>4107</v>
      </c>
      <c r="C1281" s="35" t="s">
        <v>86</v>
      </c>
      <c r="D1281" s="36">
        <v>0</v>
      </c>
      <c r="E1281" s="35" t="s">
        <v>4122</v>
      </c>
      <c r="F1281" s="29"/>
      <c r="G1281" s="30"/>
      <c r="H1281" s="31"/>
      <c r="I1281" s="40"/>
      <c r="J1281" s="43"/>
      <c r="K1281" s="43" t="s">
        <v>4123</v>
      </c>
      <c r="L1281" s="43" t="s">
        <v>406</v>
      </c>
      <c r="M1281" s="43"/>
      <c r="N1281" s="43"/>
    </row>
    <row r="1282" spans="1:14" ht="38.25" x14ac:dyDescent="0.25">
      <c r="A1282" s="34">
        <v>1275</v>
      </c>
      <c r="B1282" s="35" t="s">
        <v>4107</v>
      </c>
      <c r="C1282" s="35" t="s">
        <v>86</v>
      </c>
      <c r="D1282" s="36">
        <v>0</v>
      </c>
      <c r="E1282" s="35" t="s">
        <v>4124</v>
      </c>
      <c r="F1282" s="29"/>
      <c r="G1282" s="30"/>
      <c r="H1282" s="31"/>
      <c r="I1282" s="40"/>
      <c r="J1282" s="43"/>
      <c r="K1282" s="43" t="s">
        <v>4125</v>
      </c>
      <c r="L1282" s="43" t="s">
        <v>406</v>
      </c>
      <c r="M1282" s="43"/>
      <c r="N1282" s="43"/>
    </row>
    <row r="1283" spans="1:14" ht="38.25" x14ac:dyDescent="0.25">
      <c r="A1283" s="34">
        <v>1276</v>
      </c>
      <c r="B1283" s="35" t="s">
        <v>4107</v>
      </c>
      <c r="C1283" s="35" t="s">
        <v>86</v>
      </c>
      <c r="D1283" s="36">
        <v>0</v>
      </c>
      <c r="E1283" s="35" t="s">
        <v>4126</v>
      </c>
      <c r="F1283" s="29"/>
      <c r="G1283" s="30"/>
      <c r="H1283" s="31"/>
      <c r="I1283" s="40"/>
      <c r="J1283" s="43"/>
      <c r="K1283" s="43" t="s">
        <v>4127</v>
      </c>
      <c r="L1283" s="43" t="s">
        <v>409</v>
      </c>
      <c r="M1283" s="43"/>
      <c r="N1283" s="43"/>
    </row>
    <row r="1284" spans="1:14" ht="38.25" x14ac:dyDescent="0.25">
      <c r="A1284" s="34">
        <v>1277</v>
      </c>
      <c r="B1284" s="35" t="s">
        <v>4107</v>
      </c>
      <c r="C1284" s="35" t="s">
        <v>86</v>
      </c>
      <c r="D1284" s="36">
        <v>0</v>
      </c>
      <c r="E1284" s="35" t="s">
        <v>4128</v>
      </c>
      <c r="F1284" s="29"/>
      <c r="G1284" s="30"/>
      <c r="H1284" s="31"/>
      <c r="I1284" s="40"/>
      <c r="J1284" s="43"/>
      <c r="K1284" s="43" t="s">
        <v>4129</v>
      </c>
      <c r="L1284" s="43" t="s">
        <v>409</v>
      </c>
      <c r="M1284" s="43"/>
      <c r="N1284" s="43"/>
    </row>
    <row r="1285" spans="1:14" ht="38.25" x14ac:dyDescent="0.25">
      <c r="A1285" s="34">
        <v>1278</v>
      </c>
      <c r="B1285" s="35" t="s">
        <v>4107</v>
      </c>
      <c r="C1285" s="35" t="s">
        <v>86</v>
      </c>
      <c r="D1285" s="36">
        <v>0</v>
      </c>
      <c r="E1285" s="35" t="s">
        <v>4130</v>
      </c>
      <c r="F1285" s="29"/>
      <c r="G1285" s="30"/>
      <c r="H1285" s="31"/>
      <c r="I1285" s="40"/>
      <c r="J1285" s="43"/>
      <c r="K1285" s="43" t="s">
        <v>4131</v>
      </c>
      <c r="L1285" s="43" t="s">
        <v>409</v>
      </c>
      <c r="M1285" s="43"/>
      <c r="N1285" s="43"/>
    </row>
    <row r="1286" spans="1:14" ht="38.25" x14ac:dyDescent="0.25">
      <c r="A1286" s="34">
        <v>1279</v>
      </c>
      <c r="B1286" s="35" t="s">
        <v>4107</v>
      </c>
      <c r="C1286" s="35" t="s">
        <v>86</v>
      </c>
      <c r="D1286" s="36">
        <v>0</v>
      </c>
      <c r="E1286" s="35" t="s">
        <v>4132</v>
      </c>
      <c r="F1286" s="29"/>
      <c r="G1286" s="30"/>
      <c r="H1286" s="31"/>
      <c r="I1286" s="40"/>
      <c r="J1286" s="43"/>
      <c r="K1286" s="43" t="s">
        <v>4133</v>
      </c>
      <c r="L1286" s="43" t="s">
        <v>409</v>
      </c>
      <c r="M1286" s="43"/>
      <c r="N1286" s="43"/>
    </row>
    <row r="1287" spans="1:14" ht="38.25" x14ac:dyDescent="0.25">
      <c r="A1287" s="34">
        <v>1280</v>
      </c>
      <c r="B1287" s="35" t="s">
        <v>4107</v>
      </c>
      <c r="C1287" s="35" t="s">
        <v>86</v>
      </c>
      <c r="D1287" s="36">
        <v>0</v>
      </c>
      <c r="E1287" s="35" t="s">
        <v>4134</v>
      </c>
      <c r="F1287" s="29"/>
      <c r="G1287" s="30"/>
      <c r="H1287" s="31"/>
      <c r="I1287" s="40"/>
      <c r="J1287" s="43"/>
      <c r="K1287" s="43" t="s">
        <v>4135</v>
      </c>
      <c r="L1287" s="43" t="s">
        <v>409</v>
      </c>
      <c r="M1287" s="43"/>
      <c r="N1287" s="43"/>
    </row>
    <row r="1288" spans="1:14" ht="25.5" x14ac:dyDescent="0.25">
      <c r="A1288" s="34">
        <v>1281</v>
      </c>
      <c r="B1288" s="35" t="s">
        <v>4107</v>
      </c>
      <c r="C1288" s="35" t="s">
        <v>99</v>
      </c>
      <c r="D1288" s="36">
        <v>0</v>
      </c>
      <c r="E1288" s="35" t="s">
        <v>4136</v>
      </c>
      <c r="F1288" s="29"/>
      <c r="G1288" s="30"/>
      <c r="H1288" s="31"/>
      <c r="I1288" s="40"/>
      <c r="J1288" s="43"/>
      <c r="K1288" s="43" t="s">
        <v>4137</v>
      </c>
      <c r="L1288" s="43" t="s">
        <v>365</v>
      </c>
      <c r="M1288" s="43"/>
      <c r="N1288" s="43"/>
    </row>
    <row r="1289" spans="1:14" ht="38.25" x14ac:dyDescent="0.25">
      <c r="A1289" s="34">
        <v>1282</v>
      </c>
      <c r="B1289" s="35" t="s">
        <v>4107</v>
      </c>
      <c r="C1289" s="35" t="s">
        <v>86</v>
      </c>
      <c r="D1289" s="36">
        <v>0</v>
      </c>
      <c r="E1289" s="35" t="s">
        <v>4138</v>
      </c>
      <c r="F1289" s="29"/>
      <c r="G1289" s="30"/>
      <c r="H1289" s="31"/>
      <c r="I1289" s="40"/>
      <c r="J1289" s="43"/>
      <c r="K1289" s="43" t="s">
        <v>4139</v>
      </c>
      <c r="L1289" s="43" t="s">
        <v>365</v>
      </c>
      <c r="M1289" s="43"/>
      <c r="N1289" s="43"/>
    </row>
    <row r="1290" spans="1:14" ht="38.25" x14ac:dyDescent="0.25">
      <c r="A1290" s="34">
        <v>1283</v>
      </c>
      <c r="B1290" s="35" t="s">
        <v>4107</v>
      </c>
      <c r="C1290" s="35" t="s">
        <v>86</v>
      </c>
      <c r="D1290" s="36">
        <v>0</v>
      </c>
      <c r="E1290" s="35" t="s">
        <v>4140</v>
      </c>
      <c r="F1290" s="29"/>
      <c r="G1290" s="30"/>
      <c r="H1290" s="31"/>
      <c r="I1290" s="40"/>
      <c r="J1290" s="43"/>
      <c r="K1290" s="43" t="s">
        <v>4141</v>
      </c>
      <c r="L1290" s="43" t="s">
        <v>365</v>
      </c>
      <c r="M1290" s="43"/>
      <c r="N1290" s="43"/>
    </row>
    <row r="1291" spans="1:14" ht="38.25" x14ac:dyDescent="0.25">
      <c r="A1291" s="34">
        <v>1284</v>
      </c>
      <c r="B1291" s="35" t="s">
        <v>4107</v>
      </c>
      <c r="C1291" s="35" t="s">
        <v>86</v>
      </c>
      <c r="D1291" s="36">
        <v>0</v>
      </c>
      <c r="E1291" s="35" t="s">
        <v>4142</v>
      </c>
      <c r="F1291" s="29"/>
      <c r="G1291" s="30"/>
      <c r="H1291" s="31"/>
      <c r="I1291" s="40"/>
      <c r="J1291" s="43"/>
      <c r="K1291" s="43" t="s">
        <v>4143</v>
      </c>
      <c r="L1291" s="43" t="s">
        <v>365</v>
      </c>
      <c r="M1291" s="43"/>
      <c r="N1291" s="43"/>
    </row>
    <row r="1292" spans="1:14" ht="38.25" x14ac:dyDescent="0.25">
      <c r="A1292" s="34">
        <v>1285</v>
      </c>
      <c r="B1292" s="35" t="s">
        <v>4107</v>
      </c>
      <c r="C1292" s="35" t="s">
        <v>115</v>
      </c>
      <c r="D1292" s="36">
        <v>0</v>
      </c>
      <c r="E1292" s="35" t="s">
        <v>4144</v>
      </c>
      <c r="F1292" s="29"/>
      <c r="G1292" s="30"/>
      <c r="H1292" s="31"/>
      <c r="I1292" s="40"/>
      <c r="J1292" s="43"/>
      <c r="K1292" s="43" t="s">
        <v>4145</v>
      </c>
      <c r="L1292" s="43" t="s">
        <v>372</v>
      </c>
      <c r="M1292" s="43"/>
      <c r="N1292" s="43"/>
    </row>
    <row r="1293" spans="1:14" ht="38.25" x14ac:dyDescent="0.25">
      <c r="A1293" s="34">
        <v>1286</v>
      </c>
      <c r="B1293" s="35" t="s">
        <v>4107</v>
      </c>
      <c r="C1293" s="35" t="s">
        <v>86</v>
      </c>
      <c r="D1293" s="36">
        <v>0</v>
      </c>
      <c r="E1293" s="35" t="s">
        <v>4146</v>
      </c>
      <c r="F1293" s="29"/>
      <c r="G1293" s="30"/>
      <c r="H1293" s="31"/>
      <c r="I1293" s="40"/>
      <c r="J1293" s="43"/>
      <c r="K1293" s="43" t="s">
        <v>4147</v>
      </c>
      <c r="L1293" s="43" t="s">
        <v>372</v>
      </c>
      <c r="M1293" s="43"/>
      <c r="N1293" s="43"/>
    </row>
    <row r="1294" spans="1:14" ht="38.25" x14ac:dyDescent="0.25">
      <c r="A1294" s="34">
        <v>1287</v>
      </c>
      <c r="B1294" s="35" t="s">
        <v>4107</v>
      </c>
      <c r="C1294" s="35" t="s">
        <v>86</v>
      </c>
      <c r="D1294" s="36">
        <v>0</v>
      </c>
      <c r="E1294" s="35" t="s">
        <v>4148</v>
      </c>
      <c r="F1294" s="29"/>
      <c r="G1294" s="30"/>
      <c r="H1294" s="31"/>
      <c r="I1294" s="40"/>
      <c r="J1294" s="43"/>
      <c r="K1294" s="43" t="s">
        <v>4149</v>
      </c>
      <c r="L1294" s="43" t="s">
        <v>381</v>
      </c>
      <c r="M1294" s="43"/>
      <c r="N1294" s="43"/>
    </row>
    <row r="1295" spans="1:14" ht="38.25" x14ac:dyDescent="0.25">
      <c r="A1295" s="34">
        <v>1288</v>
      </c>
      <c r="B1295" s="35" t="s">
        <v>4107</v>
      </c>
      <c r="C1295" s="35" t="s">
        <v>86</v>
      </c>
      <c r="D1295" s="36">
        <v>0</v>
      </c>
      <c r="E1295" s="35" t="s">
        <v>4150</v>
      </c>
      <c r="F1295" s="29"/>
      <c r="G1295" s="30"/>
      <c r="H1295" s="31"/>
      <c r="I1295" s="40"/>
      <c r="J1295" s="43"/>
      <c r="K1295" s="43" t="s">
        <v>4151</v>
      </c>
      <c r="L1295" s="43" t="s">
        <v>381</v>
      </c>
      <c r="M1295" s="43"/>
      <c r="N1295" s="43"/>
    </row>
    <row r="1296" spans="1:14" ht="38.25" x14ac:dyDescent="0.25">
      <c r="A1296" s="34">
        <v>1289</v>
      </c>
      <c r="B1296" s="35" t="s">
        <v>4107</v>
      </c>
      <c r="C1296" s="35" t="s">
        <v>86</v>
      </c>
      <c r="D1296" s="36">
        <v>0</v>
      </c>
      <c r="E1296" s="35" t="s">
        <v>4152</v>
      </c>
      <c r="F1296" s="29"/>
      <c r="G1296" s="30"/>
      <c r="H1296" s="31"/>
      <c r="I1296" s="40"/>
      <c r="J1296" s="43"/>
      <c r="K1296" s="43" t="s">
        <v>4153</v>
      </c>
      <c r="L1296" s="43" t="s">
        <v>381</v>
      </c>
      <c r="M1296" s="43"/>
      <c r="N1296" s="43"/>
    </row>
    <row r="1297" spans="1:14" ht="38.25" x14ac:dyDescent="0.25">
      <c r="A1297" s="34">
        <v>1290</v>
      </c>
      <c r="B1297" s="35" t="s">
        <v>4107</v>
      </c>
      <c r="C1297" s="35" t="s">
        <v>86</v>
      </c>
      <c r="D1297" s="36">
        <v>0</v>
      </c>
      <c r="E1297" s="35" t="s">
        <v>4154</v>
      </c>
      <c r="F1297" s="29"/>
      <c r="G1297" s="30"/>
      <c r="H1297" s="31"/>
      <c r="I1297" s="40"/>
      <c r="J1297" s="43"/>
      <c r="K1297" s="43" t="s">
        <v>4155</v>
      </c>
      <c r="L1297" s="43" t="s">
        <v>290</v>
      </c>
      <c r="M1297" s="43"/>
      <c r="N1297" s="43"/>
    </row>
    <row r="1298" spans="1:14" ht="38.25" x14ac:dyDescent="0.25">
      <c r="A1298" s="34">
        <v>1291</v>
      </c>
      <c r="B1298" s="35" t="s">
        <v>4107</v>
      </c>
      <c r="C1298" s="35" t="s">
        <v>86</v>
      </c>
      <c r="D1298" s="36">
        <v>0</v>
      </c>
      <c r="E1298" s="35" t="s">
        <v>4156</v>
      </c>
      <c r="F1298" s="29"/>
      <c r="G1298" s="30"/>
      <c r="H1298" s="31"/>
      <c r="I1298" s="40"/>
      <c r="J1298" s="43"/>
      <c r="K1298" s="43" t="s">
        <v>4157</v>
      </c>
      <c r="L1298" s="43" t="s">
        <v>290</v>
      </c>
      <c r="M1298" s="43"/>
      <c r="N1298" s="43"/>
    </row>
    <row r="1299" spans="1:14" ht="38.25" x14ac:dyDescent="0.25">
      <c r="A1299" s="34">
        <v>1292</v>
      </c>
      <c r="B1299" s="35" t="s">
        <v>4107</v>
      </c>
      <c r="C1299" s="35" t="s">
        <v>86</v>
      </c>
      <c r="D1299" s="36">
        <v>0</v>
      </c>
      <c r="E1299" s="35" t="s">
        <v>4158</v>
      </c>
      <c r="F1299" s="29"/>
      <c r="G1299" s="30"/>
      <c r="H1299" s="31"/>
      <c r="I1299" s="40"/>
      <c r="J1299" s="43"/>
      <c r="K1299" s="43" t="s">
        <v>4159</v>
      </c>
      <c r="L1299" s="43" t="s">
        <v>290</v>
      </c>
      <c r="M1299" s="43"/>
      <c r="N1299" s="43"/>
    </row>
    <row r="1300" spans="1:14" ht="38.25" x14ac:dyDescent="0.25">
      <c r="A1300" s="34">
        <v>1293</v>
      </c>
      <c r="B1300" s="35" t="s">
        <v>4107</v>
      </c>
      <c r="C1300" s="35" t="s">
        <v>86</v>
      </c>
      <c r="D1300" s="36">
        <v>0</v>
      </c>
      <c r="E1300" s="35" t="s">
        <v>4160</v>
      </c>
      <c r="F1300" s="29"/>
      <c r="G1300" s="30"/>
      <c r="H1300" s="31"/>
      <c r="I1300" s="40"/>
      <c r="J1300" s="43"/>
      <c r="K1300" s="43" t="s">
        <v>4161</v>
      </c>
      <c r="L1300" s="43" t="s">
        <v>290</v>
      </c>
      <c r="M1300" s="43"/>
      <c r="N1300" s="43"/>
    </row>
    <row r="1301" spans="1:14" ht="38.25" x14ac:dyDescent="0.25">
      <c r="A1301" s="34">
        <v>1294</v>
      </c>
      <c r="B1301" s="35" t="s">
        <v>4107</v>
      </c>
      <c r="C1301" s="35" t="s">
        <v>86</v>
      </c>
      <c r="D1301" s="36">
        <v>0</v>
      </c>
      <c r="E1301" s="35" t="s">
        <v>4162</v>
      </c>
      <c r="F1301" s="29"/>
      <c r="G1301" s="30"/>
      <c r="H1301" s="31"/>
      <c r="I1301" s="40"/>
      <c r="J1301" s="43"/>
      <c r="K1301" s="43" t="s">
        <v>4163</v>
      </c>
      <c r="L1301" s="43" t="s">
        <v>290</v>
      </c>
      <c r="M1301" s="43"/>
      <c r="N1301" s="43"/>
    </row>
    <row r="1302" spans="1:14" ht="38.25" x14ac:dyDescent="0.25">
      <c r="A1302" s="34">
        <v>1295</v>
      </c>
      <c r="B1302" s="35" t="s">
        <v>4164</v>
      </c>
      <c r="C1302" s="35" t="s">
        <v>132</v>
      </c>
      <c r="D1302" s="36">
        <v>114803</v>
      </c>
      <c r="E1302" s="35" t="s">
        <v>4169</v>
      </c>
      <c r="F1302" s="29"/>
      <c r="G1302" s="30"/>
      <c r="H1302" s="31"/>
      <c r="I1302" s="40"/>
      <c r="J1302" s="43"/>
      <c r="K1302" s="43" t="s">
        <v>4170</v>
      </c>
      <c r="L1302" s="43" t="s">
        <v>1993</v>
      </c>
      <c r="M1302" s="43"/>
      <c r="N1302" s="43"/>
    </row>
    <row r="1303" spans="1:14" ht="25.5" x14ac:dyDescent="0.25">
      <c r="A1303" s="34">
        <v>1296</v>
      </c>
      <c r="B1303" s="35" t="s">
        <v>4195</v>
      </c>
      <c r="C1303" s="35" t="s">
        <v>126</v>
      </c>
      <c r="D1303" s="36">
        <v>0</v>
      </c>
      <c r="E1303" s="35" t="s">
        <v>4196</v>
      </c>
      <c r="F1303" s="29"/>
      <c r="G1303" s="30"/>
      <c r="H1303" s="31"/>
      <c r="I1303" s="40"/>
      <c r="J1303" s="43"/>
      <c r="K1303" s="43" t="s">
        <v>4197</v>
      </c>
      <c r="L1303" s="43" t="s">
        <v>3051</v>
      </c>
      <c r="M1303" s="43"/>
      <c r="N1303" s="43"/>
    </row>
    <row r="1304" spans="1:14" ht="25.5" x14ac:dyDescent="0.25">
      <c r="A1304" s="34">
        <v>1297</v>
      </c>
      <c r="B1304" s="35" t="s">
        <v>4195</v>
      </c>
      <c r="C1304" s="35" t="s">
        <v>80</v>
      </c>
      <c r="D1304" s="36">
        <v>0</v>
      </c>
      <c r="E1304" s="35" t="s">
        <v>4198</v>
      </c>
      <c r="F1304" s="29"/>
      <c r="G1304" s="30"/>
      <c r="H1304" s="31"/>
      <c r="I1304" s="40"/>
      <c r="J1304" s="43"/>
      <c r="K1304" s="43" t="s">
        <v>4199</v>
      </c>
      <c r="L1304" s="43" t="s">
        <v>1406</v>
      </c>
      <c r="M1304" s="43"/>
      <c r="N1304" s="43"/>
    </row>
    <row r="1305" spans="1:14" ht="38.25" x14ac:dyDescent="0.25">
      <c r="A1305" s="34">
        <v>1298</v>
      </c>
      <c r="B1305" s="35" t="s">
        <v>4195</v>
      </c>
      <c r="C1305" s="35" t="s">
        <v>80</v>
      </c>
      <c r="D1305" s="36">
        <v>0</v>
      </c>
      <c r="E1305" s="35" t="s">
        <v>4200</v>
      </c>
      <c r="F1305" s="29"/>
      <c r="G1305" s="30"/>
      <c r="H1305" s="31"/>
      <c r="I1305" s="40"/>
      <c r="J1305" s="43"/>
      <c r="K1305" s="43" t="s">
        <v>4201</v>
      </c>
      <c r="L1305" s="43" t="s">
        <v>260</v>
      </c>
      <c r="M1305" s="43"/>
      <c r="N1305" s="43"/>
    </row>
    <row r="1306" spans="1:14" ht="51" x14ac:dyDescent="0.25">
      <c r="A1306" s="34">
        <v>1299</v>
      </c>
      <c r="B1306" s="35" t="s">
        <v>4195</v>
      </c>
      <c r="C1306" s="35" t="s">
        <v>80</v>
      </c>
      <c r="D1306" s="36">
        <v>0</v>
      </c>
      <c r="E1306" s="35" t="s">
        <v>4202</v>
      </c>
      <c r="F1306" s="29"/>
      <c r="G1306" s="30"/>
      <c r="H1306" s="31"/>
      <c r="I1306" s="40"/>
      <c r="J1306" s="43"/>
      <c r="K1306" s="43" t="s">
        <v>4203</v>
      </c>
      <c r="L1306" s="43" t="s">
        <v>270</v>
      </c>
      <c r="M1306" s="43"/>
      <c r="N1306" s="43"/>
    </row>
    <row r="1307" spans="1:14" ht="38.25" x14ac:dyDescent="0.25">
      <c r="A1307" s="34">
        <v>1300</v>
      </c>
      <c r="B1307" s="35" t="s">
        <v>4195</v>
      </c>
      <c r="C1307" s="35" t="s">
        <v>115</v>
      </c>
      <c r="D1307" s="36">
        <v>0</v>
      </c>
      <c r="E1307" s="35" t="s">
        <v>4204</v>
      </c>
      <c r="F1307" s="29"/>
      <c r="G1307" s="30"/>
      <c r="H1307" s="31"/>
      <c r="I1307" s="40"/>
      <c r="J1307" s="43"/>
      <c r="K1307" s="43" t="s">
        <v>4205</v>
      </c>
      <c r="L1307" s="43" t="s">
        <v>350</v>
      </c>
      <c r="M1307" s="43"/>
      <c r="N1307" s="43"/>
    </row>
    <row r="1308" spans="1:14" ht="38.25" x14ac:dyDescent="0.25">
      <c r="A1308" s="34">
        <v>1301</v>
      </c>
      <c r="B1308" s="35" t="s">
        <v>4195</v>
      </c>
      <c r="C1308" s="35" t="s">
        <v>190</v>
      </c>
      <c r="D1308" s="36">
        <v>0</v>
      </c>
      <c r="E1308" s="35" t="s">
        <v>4206</v>
      </c>
      <c r="F1308" s="29"/>
      <c r="G1308" s="30"/>
      <c r="H1308" s="31"/>
      <c r="I1308" s="40"/>
      <c r="J1308" s="43"/>
      <c r="K1308" s="43" t="s">
        <v>4207</v>
      </c>
      <c r="L1308" s="43" t="s">
        <v>350</v>
      </c>
      <c r="M1308" s="43"/>
      <c r="N1308" s="43"/>
    </row>
    <row r="1309" spans="1:14" ht="38.25" x14ac:dyDescent="0.25">
      <c r="A1309" s="34">
        <v>1302</v>
      </c>
      <c r="B1309" s="35" t="s">
        <v>4195</v>
      </c>
      <c r="C1309" s="35" t="s">
        <v>80</v>
      </c>
      <c r="D1309" s="36">
        <v>0</v>
      </c>
      <c r="E1309" s="35" t="s">
        <v>4208</v>
      </c>
      <c r="F1309" s="29"/>
      <c r="G1309" s="30"/>
      <c r="H1309" s="31"/>
      <c r="I1309" s="40"/>
      <c r="J1309" s="43"/>
      <c r="K1309" s="43" t="s">
        <v>4209</v>
      </c>
      <c r="L1309" s="43" t="s">
        <v>350</v>
      </c>
      <c r="M1309" s="43"/>
      <c r="N1309" s="43"/>
    </row>
    <row r="1310" spans="1:14" ht="25.5" x14ac:dyDescent="0.25">
      <c r="A1310" s="34">
        <v>1303</v>
      </c>
      <c r="B1310" s="35" t="s">
        <v>4195</v>
      </c>
      <c r="C1310" s="35" t="s">
        <v>96</v>
      </c>
      <c r="D1310" s="36">
        <v>0</v>
      </c>
      <c r="E1310" s="35" t="s">
        <v>4210</v>
      </c>
      <c r="F1310" s="29"/>
      <c r="G1310" s="30"/>
      <c r="H1310" s="31"/>
      <c r="I1310" s="40"/>
      <c r="J1310" s="43"/>
      <c r="K1310" s="43" t="s">
        <v>4211</v>
      </c>
      <c r="L1310" s="43" t="s">
        <v>1427</v>
      </c>
      <c r="M1310" s="43"/>
      <c r="N1310" s="43"/>
    </row>
    <row r="1311" spans="1:14" ht="38.25" x14ac:dyDescent="0.25">
      <c r="A1311" s="34">
        <v>1304</v>
      </c>
      <c r="B1311" s="35" t="s">
        <v>4195</v>
      </c>
      <c r="C1311" s="35" t="s">
        <v>156</v>
      </c>
      <c r="D1311" s="36">
        <v>0</v>
      </c>
      <c r="E1311" s="35" t="s">
        <v>4212</v>
      </c>
      <c r="F1311" s="29"/>
      <c r="G1311" s="30"/>
      <c r="H1311" s="31"/>
      <c r="I1311" s="40"/>
      <c r="J1311" s="43"/>
      <c r="K1311" s="43" t="s">
        <v>4213</v>
      </c>
      <c r="L1311" s="43" t="s">
        <v>1427</v>
      </c>
      <c r="M1311" s="43"/>
      <c r="N1311" s="43"/>
    </row>
    <row r="1312" spans="1:14" ht="38.25" x14ac:dyDescent="0.25">
      <c r="A1312" s="34">
        <v>1305</v>
      </c>
      <c r="B1312" s="35" t="s">
        <v>4195</v>
      </c>
      <c r="C1312" s="35" t="s">
        <v>190</v>
      </c>
      <c r="D1312" s="36">
        <v>0</v>
      </c>
      <c r="E1312" s="35" t="s">
        <v>4214</v>
      </c>
      <c r="F1312" s="29"/>
      <c r="G1312" s="30"/>
      <c r="H1312" s="31"/>
      <c r="I1312" s="40"/>
      <c r="J1312" s="43"/>
      <c r="K1312" s="43" t="s">
        <v>4215</v>
      </c>
      <c r="L1312" s="43" t="s">
        <v>285</v>
      </c>
      <c r="M1312" s="43"/>
      <c r="N1312" s="43"/>
    </row>
    <row r="1313" spans="1:14" x14ac:dyDescent="0.25">
      <c r="A1313" s="34">
        <v>1306</v>
      </c>
      <c r="B1313" s="35" t="s">
        <v>4195</v>
      </c>
      <c r="C1313" s="35" t="s">
        <v>80</v>
      </c>
      <c r="D1313" s="36">
        <v>0</v>
      </c>
      <c r="E1313" s="35" t="s">
        <v>4216</v>
      </c>
      <c r="F1313" s="29"/>
      <c r="G1313" s="30"/>
      <c r="H1313" s="31"/>
      <c r="I1313" s="40"/>
      <c r="J1313" s="43"/>
      <c r="K1313" s="43" t="s">
        <v>4217</v>
      </c>
      <c r="L1313" s="43" t="s">
        <v>290</v>
      </c>
      <c r="M1313" s="43"/>
      <c r="N1313" s="43"/>
    </row>
    <row r="1314" spans="1:14" ht="25.5" x14ac:dyDescent="0.25">
      <c r="A1314" s="34">
        <v>1307</v>
      </c>
      <c r="B1314" s="35" t="s">
        <v>4218</v>
      </c>
      <c r="C1314" s="35" t="s">
        <v>119</v>
      </c>
      <c r="D1314" s="36">
        <v>85702</v>
      </c>
      <c r="E1314" s="35" t="s">
        <v>4219</v>
      </c>
      <c r="F1314" s="29"/>
      <c r="G1314" s="30"/>
      <c r="H1314" s="31"/>
      <c r="I1314" s="40"/>
      <c r="J1314" s="43"/>
      <c r="K1314" s="43" t="s">
        <v>4220</v>
      </c>
      <c r="L1314" s="43" t="s">
        <v>2122</v>
      </c>
      <c r="M1314" s="43"/>
      <c r="N1314" s="43"/>
    </row>
    <row r="1315" spans="1:14" ht="51" x14ac:dyDescent="0.25">
      <c r="A1315" s="34">
        <v>1308</v>
      </c>
      <c r="B1315" s="35" t="s">
        <v>4218</v>
      </c>
      <c r="C1315" s="35" t="s">
        <v>119</v>
      </c>
      <c r="D1315" s="36">
        <v>146918</v>
      </c>
      <c r="E1315" s="35" t="s">
        <v>4221</v>
      </c>
      <c r="F1315" s="29"/>
      <c r="G1315" s="30"/>
      <c r="H1315" s="31"/>
      <c r="I1315" s="40"/>
      <c r="J1315" s="43"/>
      <c r="K1315" s="43" t="s">
        <v>4222</v>
      </c>
      <c r="L1315" s="43" t="s">
        <v>4223</v>
      </c>
      <c r="M1315" s="43"/>
      <c r="N1315" s="43"/>
    </row>
    <row r="1316" spans="1:14" ht="38.25" x14ac:dyDescent="0.25">
      <c r="A1316" s="34">
        <v>1309</v>
      </c>
      <c r="B1316" s="35" t="s">
        <v>4224</v>
      </c>
      <c r="C1316" s="35" t="s">
        <v>174</v>
      </c>
      <c r="D1316" s="36">
        <v>0</v>
      </c>
      <c r="E1316" s="35" t="s">
        <v>4225</v>
      </c>
      <c r="F1316" s="29"/>
      <c r="G1316" s="30"/>
      <c r="H1316" s="31"/>
      <c r="I1316" s="40"/>
      <c r="J1316" s="43"/>
      <c r="K1316" s="43" t="s">
        <v>4226</v>
      </c>
      <c r="L1316" s="43" t="s">
        <v>428</v>
      </c>
      <c r="M1316" s="43"/>
      <c r="N1316" s="43"/>
    </row>
    <row r="1317" spans="1:14" ht="38.25" x14ac:dyDescent="0.25">
      <c r="A1317" s="34">
        <v>1310</v>
      </c>
      <c r="B1317" s="35" t="s">
        <v>4227</v>
      </c>
      <c r="C1317" s="35" t="s">
        <v>130</v>
      </c>
      <c r="D1317" s="36">
        <v>0</v>
      </c>
      <c r="E1317" s="35" t="s">
        <v>4228</v>
      </c>
      <c r="F1317" s="29"/>
      <c r="G1317" s="30"/>
      <c r="H1317" s="31"/>
      <c r="I1317" s="40"/>
      <c r="J1317" s="43"/>
      <c r="K1317" s="43" t="s">
        <v>4229</v>
      </c>
      <c r="L1317" s="43" t="s">
        <v>270</v>
      </c>
      <c r="M1317" s="43"/>
      <c r="N1317" s="43"/>
    </row>
    <row r="1318" spans="1:14" ht="51" x14ac:dyDescent="0.25">
      <c r="A1318" s="34">
        <v>1311</v>
      </c>
      <c r="B1318" s="35" t="s">
        <v>4227</v>
      </c>
      <c r="C1318" s="35" t="s">
        <v>157</v>
      </c>
      <c r="D1318" s="36">
        <v>0</v>
      </c>
      <c r="E1318" s="35" t="s">
        <v>4230</v>
      </c>
      <c r="F1318" s="29"/>
      <c r="G1318" s="30"/>
      <c r="H1318" s="31"/>
      <c r="I1318" s="40"/>
      <c r="J1318" s="43"/>
      <c r="K1318" s="43" t="s">
        <v>4231</v>
      </c>
      <c r="L1318" s="43" t="s">
        <v>1427</v>
      </c>
      <c r="M1318" s="43"/>
      <c r="N1318" s="43"/>
    </row>
    <row r="1319" spans="1:14" ht="25.5" x14ac:dyDescent="0.25">
      <c r="A1319" s="34">
        <v>1312</v>
      </c>
      <c r="B1319" s="35" t="s">
        <v>4232</v>
      </c>
      <c r="C1319" s="35" t="s">
        <v>95</v>
      </c>
      <c r="D1319" s="36">
        <v>0</v>
      </c>
      <c r="E1319" s="35" t="s">
        <v>4235</v>
      </c>
      <c r="F1319" s="29"/>
      <c r="G1319" s="30"/>
      <c r="H1319" s="31"/>
      <c r="I1319" s="40"/>
      <c r="J1319" s="43"/>
      <c r="K1319" s="43" t="s">
        <v>4236</v>
      </c>
      <c r="L1319" s="43" t="s">
        <v>789</v>
      </c>
      <c r="M1319" s="43"/>
      <c r="N1319" s="43"/>
    </row>
    <row r="1320" spans="1:14" ht="25.5" x14ac:dyDescent="0.25">
      <c r="A1320" s="34">
        <v>1313</v>
      </c>
      <c r="B1320" s="35" t="s">
        <v>4237</v>
      </c>
      <c r="C1320" s="35" t="s">
        <v>126</v>
      </c>
      <c r="D1320" s="36">
        <v>0</v>
      </c>
      <c r="E1320" s="35" t="s">
        <v>4238</v>
      </c>
      <c r="F1320" s="29"/>
      <c r="G1320" s="30"/>
      <c r="H1320" s="31"/>
      <c r="I1320" s="40"/>
      <c r="J1320" s="43"/>
      <c r="K1320" s="43" t="s">
        <v>4239</v>
      </c>
      <c r="L1320" s="43" t="s">
        <v>257</v>
      </c>
      <c r="M1320" s="43"/>
      <c r="N1320" s="43"/>
    </row>
    <row r="1321" spans="1:14" ht="25.5" x14ac:dyDescent="0.25">
      <c r="A1321" s="34">
        <v>1314</v>
      </c>
      <c r="B1321" s="35" t="s">
        <v>4237</v>
      </c>
      <c r="C1321" s="35" t="s">
        <v>85</v>
      </c>
      <c r="D1321" s="36">
        <v>0</v>
      </c>
      <c r="E1321" s="35" t="s">
        <v>4240</v>
      </c>
      <c r="F1321" s="29"/>
      <c r="G1321" s="30"/>
      <c r="H1321" s="31"/>
      <c r="I1321" s="40"/>
      <c r="J1321" s="43"/>
      <c r="K1321" s="43" t="s">
        <v>4241</v>
      </c>
      <c r="L1321" s="43" t="s">
        <v>260</v>
      </c>
      <c r="M1321" s="43"/>
      <c r="N1321" s="43"/>
    </row>
    <row r="1322" spans="1:14" ht="25.5" x14ac:dyDescent="0.25">
      <c r="A1322" s="34">
        <v>1315</v>
      </c>
      <c r="B1322" s="35" t="s">
        <v>4237</v>
      </c>
      <c r="C1322" s="35" t="s">
        <v>96</v>
      </c>
      <c r="D1322" s="36">
        <v>0</v>
      </c>
      <c r="E1322" s="35" t="s">
        <v>4249</v>
      </c>
      <c r="F1322" s="29"/>
      <c r="G1322" s="30"/>
      <c r="H1322" s="31"/>
      <c r="I1322" s="40"/>
      <c r="J1322" s="43"/>
      <c r="K1322" s="43" t="s">
        <v>4250</v>
      </c>
      <c r="L1322" s="43" t="s">
        <v>1427</v>
      </c>
      <c r="M1322" s="43"/>
      <c r="N1322" s="43"/>
    </row>
    <row r="1323" spans="1:14" x14ac:dyDescent="0.25">
      <c r="A1323" s="34">
        <v>1316</v>
      </c>
      <c r="B1323" s="35" t="s">
        <v>4251</v>
      </c>
      <c r="C1323" s="35" t="s">
        <v>81</v>
      </c>
      <c r="D1323" s="36">
        <v>0</v>
      </c>
      <c r="E1323" s="35" t="s">
        <v>4252</v>
      </c>
      <c r="F1323" s="29"/>
      <c r="G1323" s="30"/>
      <c r="H1323" s="31"/>
      <c r="I1323" s="40"/>
      <c r="J1323" s="43"/>
      <c r="K1323" s="43" t="s">
        <v>4253</v>
      </c>
      <c r="L1323" s="43" t="s">
        <v>795</v>
      </c>
      <c r="M1323" s="43"/>
      <c r="N1323" s="43"/>
    </row>
    <row r="1324" spans="1:14" ht="25.5" x14ac:dyDescent="0.25">
      <c r="A1324" s="34">
        <v>1317</v>
      </c>
      <c r="B1324" s="35" t="s">
        <v>4251</v>
      </c>
      <c r="C1324" s="35" t="s">
        <v>105</v>
      </c>
      <c r="D1324" s="36">
        <v>0</v>
      </c>
      <c r="E1324" s="35" t="s">
        <v>4258</v>
      </c>
      <c r="F1324" s="29"/>
      <c r="G1324" s="30"/>
      <c r="H1324" s="31"/>
      <c r="I1324" s="40"/>
      <c r="J1324" s="43"/>
      <c r="K1324" s="43" t="s">
        <v>4259</v>
      </c>
      <c r="L1324" s="43">
        <v>0</v>
      </c>
      <c r="M1324" s="43"/>
      <c r="N1324" s="43"/>
    </row>
    <row r="1325" spans="1:14" ht="38.25" x14ac:dyDescent="0.25">
      <c r="A1325" s="34">
        <v>1318</v>
      </c>
      <c r="B1325" s="35" t="s">
        <v>4260</v>
      </c>
      <c r="C1325" s="35" t="s">
        <v>132</v>
      </c>
      <c r="D1325" s="36">
        <v>0</v>
      </c>
      <c r="E1325" s="35" t="s">
        <v>4261</v>
      </c>
      <c r="F1325" s="29"/>
      <c r="G1325" s="30"/>
      <c r="H1325" s="31"/>
      <c r="I1325" s="40"/>
      <c r="J1325" s="43"/>
      <c r="K1325" s="43" t="s">
        <v>4262</v>
      </c>
      <c r="L1325" s="43" t="s">
        <v>372</v>
      </c>
      <c r="M1325" s="43"/>
      <c r="N1325" s="43"/>
    </row>
    <row r="1326" spans="1:14" ht="38.25" x14ac:dyDescent="0.25">
      <c r="A1326" s="34">
        <v>1319</v>
      </c>
      <c r="B1326" s="35" t="s">
        <v>4260</v>
      </c>
      <c r="C1326" s="35" t="s">
        <v>132</v>
      </c>
      <c r="D1326" s="36">
        <v>0</v>
      </c>
      <c r="E1326" s="35" t="s">
        <v>4263</v>
      </c>
      <c r="F1326" s="29"/>
      <c r="G1326" s="30"/>
      <c r="H1326" s="31"/>
      <c r="I1326" s="40"/>
      <c r="J1326" s="43"/>
      <c r="K1326" s="43" t="s">
        <v>4264</v>
      </c>
      <c r="L1326" s="43" t="s">
        <v>372</v>
      </c>
      <c r="M1326" s="43"/>
      <c r="N1326" s="43"/>
    </row>
    <row r="1327" spans="1:14" ht="38.25" x14ac:dyDescent="0.25">
      <c r="A1327" s="34">
        <v>1320</v>
      </c>
      <c r="B1327" s="35" t="s">
        <v>4260</v>
      </c>
      <c r="C1327" s="35" t="s">
        <v>132</v>
      </c>
      <c r="D1327" s="36">
        <v>0</v>
      </c>
      <c r="E1327" s="35" t="s">
        <v>4265</v>
      </c>
      <c r="F1327" s="29"/>
      <c r="G1327" s="30"/>
      <c r="H1327" s="31"/>
      <c r="I1327" s="40"/>
      <c r="J1327" s="43"/>
      <c r="K1327" s="43" t="s">
        <v>4266</v>
      </c>
      <c r="L1327" s="43" t="s">
        <v>372</v>
      </c>
      <c r="M1327" s="43"/>
      <c r="N1327" s="43"/>
    </row>
    <row r="1328" spans="1:14" ht="25.5" x14ac:dyDescent="0.25">
      <c r="A1328" s="34">
        <v>1321</v>
      </c>
      <c r="B1328" s="35" t="s">
        <v>4267</v>
      </c>
      <c r="C1328" s="35" t="s">
        <v>132</v>
      </c>
      <c r="D1328" s="36">
        <v>24486</v>
      </c>
      <c r="E1328" s="35" t="s">
        <v>4307</v>
      </c>
      <c r="F1328" s="29"/>
      <c r="G1328" s="30"/>
      <c r="H1328" s="31"/>
      <c r="I1328" s="40"/>
      <c r="J1328" s="43"/>
      <c r="K1328" s="43" t="s">
        <v>4308</v>
      </c>
      <c r="L1328" s="43" t="s">
        <v>4248</v>
      </c>
      <c r="M1328" s="43"/>
      <c r="N1328" s="43"/>
    </row>
    <row r="1329" spans="1:14" ht="63.75" x14ac:dyDescent="0.25">
      <c r="A1329" s="34">
        <v>1322</v>
      </c>
      <c r="B1329" s="35" t="s">
        <v>4267</v>
      </c>
      <c r="C1329" s="35" t="s">
        <v>119</v>
      </c>
      <c r="D1329" s="36">
        <v>0</v>
      </c>
      <c r="E1329" s="35" t="s">
        <v>4314</v>
      </c>
      <c r="F1329" s="29"/>
      <c r="G1329" s="30"/>
      <c r="H1329" s="31"/>
      <c r="I1329" s="40"/>
      <c r="J1329" s="43"/>
      <c r="K1329" s="43" t="s">
        <v>4315</v>
      </c>
      <c r="L1329" s="43" t="s">
        <v>1427</v>
      </c>
      <c r="M1329" s="43"/>
      <c r="N1329" s="43"/>
    </row>
    <row r="1330" spans="1:14" ht="38.25" x14ac:dyDescent="0.25">
      <c r="A1330" s="34">
        <v>1323</v>
      </c>
      <c r="B1330" s="35" t="s">
        <v>4311</v>
      </c>
      <c r="C1330" s="35" t="s">
        <v>126</v>
      </c>
      <c r="D1330" s="36">
        <v>0</v>
      </c>
      <c r="E1330" s="35" t="s">
        <v>4318</v>
      </c>
      <c r="F1330" s="29"/>
      <c r="G1330" s="30"/>
      <c r="H1330" s="31"/>
      <c r="I1330" s="40"/>
      <c r="J1330" s="43"/>
      <c r="K1330" s="43" t="s">
        <v>4319</v>
      </c>
      <c r="L1330" s="43" t="s">
        <v>365</v>
      </c>
      <c r="M1330" s="43"/>
      <c r="N1330" s="43"/>
    </row>
    <row r="1331" spans="1:14" ht="38.25" x14ac:dyDescent="0.25">
      <c r="A1331" s="34">
        <v>1324</v>
      </c>
      <c r="B1331" s="35" t="s">
        <v>4328</v>
      </c>
      <c r="C1331" s="35" t="s">
        <v>105</v>
      </c>
      <c r="D1331" s="36">
        <v>0</v>
      </c>
      <c r="E1331" s="35" t="s">
        <v>4329</v>
      </c>
      <c r="F1331" s="29"/>
      <c r="G1331" s="30"/>
      <c r="H1331" s="31"/>
      <c r="I1331" s="40"/>
      <c r="J1331" s="43"/>
      <c r="K1331" s="43" t="s">
        <v>4330</v>
      </c>
      <c r="L1331" s="43" t="s">
        <v>328</v>
      </c>
      <c r="M1331" s="43"/>
      <c r="N1331" s="43"/>
    </row>
    <row r="1332" spans="1:14" ht="25.5" x14ac:dyDescent="0.25">
      <c r="A1332" s="34">
        <v>1325</v>
      </c>
      <c r="B1332" s="35" t="s">
        <v>4345</v>
      </c>
      <c r="C1332" s="35" t="s">
        <v>122</v>
      </c>
      <c r="D1332" s="36">
        <v>0</v>
      </c>
      <c r="E1332" s="35" t="s">
        <v>4346</v>
      </c>
      <c r="F1332" s="29"/>
      <c r="G1332" s="30"/>
      <c r="H1332" s="31"/>
      <c r="I1332" s="40"/>
      <c r="J1332" s="43"/>
      <c r="K1332" s="43" t="s">
        <v>4347</v>
      </c>
      <c r="L1332" s="43" t="s">
        <v>428</v>
      </c>
      <c r="M1332" s="43"/>
      <c r="N1332" s="43"/>
    </row>
    <row r="1333" spans="1:14" ht="38.25" x14ac:dyDescent="0.25">
      <c r="A1333" s="34">
        <v>1326</v>
      </c>
      <c r="B1333" s="35" t="s">
        <v>4345</v>
      </c>
      <c r="C1333" s="35" t="s">
        <v>122</v>
      </c>
      <c r="D1333" s="36">
        <v>0</v>
      </c>
      <c r="E1333" s="35" t="s">
        <v>4348</v>
      </c>
      <c r="F1333" s="29"/>
      <c r="G1333" s="30"/>
      <c r="H1333" s="31"/>
      <c r="I1333" s="40"/>
      <c r="J1333" s="43"/>
      <c r="K1333" s="43" t="s">
        <v>4349</v>
      </c>
      <c r="L1333" s="43" t="s">
        <v>428</v>
      </c>
      <c r="M1333" s="43"/>
      <c r="N1333" s="43"/>
    </row>
    <row r="1334" spans="1:14" ht="25.5" x14ac:dyDescent="0.25">
      <c r="A1334" s="34">
        <v>1327</v>
      </c>
      <c r="B1334" s="35" t="s">
        <v>4345</v>
      </c>
      <c r="C1334" s="35" t="s">
        <v>122</v>
      </c>
      <c r="D1334" s="36">
        <v>0</v>
      </c>
      <c r="E1334" s="35" t="s">
        <v>4350</v>
      </c>
      <c r="F1334" s="29"/>
      <c r="G1334" s="30"/>
      <c r="H1334" s="31"/>
      <c r="I1334" s="40"/>
      <c r="J1334" s="43"/>
      <c r="K1334" s="43" t="s">
        <v>4351</v>
      </c>
      <c r="L1334" s="43" t="s">
        <v>428</v>
      </c>
      <c r="M1334" s="43"/>
      <c r="N1334" s="43"/>
    </row>
    <row r="1335" spans="1:14" ht="25.5" x14ac:dyDescent="0.25">
      <c r="A1335" s="34">
        <v>1328</v>
      </c>
      <c r="B1335" s="35" t="s">
        <v>4355</v>
      </c>
      <c r="C1335" s="35" t="s">
        <v>208</v>
      </c>
      <c r="D1335" s="36">
        <v>0</v>
      </c>
      <c r="E1335" s="35" t="s">
        <v>4356</v>
      </c>
      <c r="F1335" s="29"/>
      <c r="G1335" s="30"/>
      <c r="H1335" s="31"/>
      <c r="I1335" s="40"/>
      <c r="J1335" s="43"/>
      <c r="K1335" s="43" t="s">
        <v>4357</v>
      </c>
      <c r="L1335" s="43" t="s">
        <v>1406</v>
      </c>
      <c r="M1335" s="43"/>
      <c r="N1335" s="43"/>
    </row>
    <row r="1336" spans="1:14" x14ac:dyDescent="0.25">
      <c r="A1336" s="34">
        <v>1329</v>
      </c>
      <c r="B1336" s="35" t="s">
        <v>4355</v>
      </c>
      <c r="C1336" s="35" t="s">
        <v>80</v>
      </c>
      <c r="D1336" s="36">
        <v>0</v>
      </c>
      <c r="E1336" s="35" t="s">
        <v>4358</v>
      </c>
      <c r="F1336" s="29"/>
      <c r="G1336" s="30"/>
      <c r="H1336" s="31"/>
      <c r="I1336" s="40"/>
      <c r="J1336" s="43"/>
      <c r="K1336" s="43" t="s">
        <v>4359</v>
      </c>
      <c r="L1336" s="43" t="s">
        <v>1406</v>
      </c>
      <c r="M1336" s="43"/>
      <c r="N1336" s="43"/>
    </row>
    <row r="1337" spans="1:14" ht="25.5" x14ac:dyDescent="0.25">
      <c r="A1337" s="34">
        <v>1330</v>
      </c>
      <c r="B1337" s="35" t="s">
        <v>4345</v>
      </c>
      <c r="C1337" s="35" t="s">
        <v>206</v>
      </c>
      <c r="D1337" s="36">
        <v>0</v>
      </c>
      <c r="E1337" s="35" t="s">
        <v>4362</v>
      </c>
      <c r="F1337" s="29"/>
      <c r="G1337" s="30"/>
      <c r="H1337" s="31"/>
      <c r="I1337" s="40"/>
      <c r="J1337" s="43"/>
      <c r="K1337" s="43" t="s">
        <v>4363</v>
      </c>
      <c r="L1337" s="43" t="s">
        <v>678</v>
      </c>
      <c r="M1337" s="43"/>
      <c r="N1337" s="43"/>
    </row>
    <row r="1338" spans="1:14" ht="38.25" x14ac:dyDescent="0.25">
      <c r="A1338" s="34">
        <v>1331</v>
      </c>
      <c r="B1338" s="35" t="s">
        <v>4345</v>
      </c>
      <c r="C1338" s="35" t="s">
        <v>122</v>
      </c>
      <c r="D1338" s="36">
        <v>0</v>
      </c>
      <c r="E1338" s="35" t="s">
        <v>4364</v>
      </c>
      <c r="F1338" s="29"/>
      <c r="G1338" s="30"/>
      <c r="H1338" s="31"/>
      <c r="I1338" s="40"/>
      <c r="J1338" s="43"/>
      <c r="K1338" s="43" t="s">
        <v>4365</v>
      </c>
      <c r="L1338" s="43" t="s">
        <v>464</v>
      </c>
      <c r="M1338" s="43"/>
      <c r="N1338" s="43"/>
    </row>
    <row r="1339" spans="1:14" ht="25.5" x14ac:dyDescent="0.25">
      <c r="A1339" s="34">
        <v>1332</v>
      </c>
      <c r="B1339" s="35" t="s">
        <v>4345</v>
      </c>
      <c r="C1339" s="35" t="s">
        <v>217</v>
      </c>
      <c r="D1339" s="36">
        <v>0</v>
      </c>
      <c r="E1339" s="35" t="s">
        <v>4366</v>
      </c>
      <c r="F1339" s="29"/>
      <c r="G1339" s="30"/>
      <c r="H1339" s="31"/>
      <c r="I1339" s="40"/>
      <c r="J1339" s="43"/>
      <c r="K1339" s="43" t="s">
        <v>4367</v>
      </c>
      <c r="L1339" s="43" t="s">
        <v>464</v>
      </c>
      <c r="M1339" s="43"/>
      <c r="N1339" s="43"/>
    </row>
    <row r="1340" spans="1:14" ht="25.5" x14ac:dyDescent="0.25">
      <c r="A1340" s="34">
        <v>1333</v>
      </c>
      <c r="B1340" s="35" t="s">
        <v>4345</v>
      </c>
      <c r="C1340" s="35" t="s">
        <v>213</v>
      </c>
      <c r="D1340" s="36">
        <v>0</v>
      </c>
      <c r="E1340" s="35" t="s">
        <v>4368</v>
      </c>
      <c r="F1340" s="29"/>
      <c r="G1340" s="30"/>
      <c r="H1340" s="31"/>
      <c r="I1340" s="40"/>
      <c r="J1340" s="43"/>
      <c r="K1340" s="43" t="s">
        <v>4369</v>
      </c>
      <c r="L1340" s="43" t="s">
        <v>472</v>
      </c>
      <c r="M1340" s="43"/>
      <c r="N1340" s="43"/>
    </row>
    <row r="1341" spans="1:14" ht="51" x14ac:dyDescent="0.25">
      <c r="A1341" s="34">
        <v>1334</v>
      </c>
      <c r="B1341" s="35" t="s">
        <v>4345</v>
      </c>
      <c r="C1341" s="35" t="s">
        <v>206</v>
      </c>
      <c r="D1341" s="36">
        <v>0</v>
      </c>
      <c r="E1341" s="35" t="s">
        <v>4370</v>
      </c>
      <c r="F1341" s="29"/>
      <c r="G1341" s="30"/>
      <c r="H1341" s="31"/>
      <c r="I1341" s="40"/>
      <c r="J1341" s="43"/>
      <c r="K1341" s="43" t="s">
        <v>4371</v>
      </c>
      <c r="L1341" s="43" t="s">
        <v>472</v>
      </c>
      <c r="M1341" s="43"/>
      <c r="N1341" s="43"/>
    </row>
    <row r="1342" spans="1:14" ht="51" x14ac:dyDescent="0.25">
      <c r="A1342" s="34">
        <v>1335</v>
      </c>
      <c r="B1342" s="35" t="s">
        <v>4372</v>
      </c>
      <c r="C1342" s="35" t="s">
        <v>80</v>
      </c>
      <c r="D1342" s="36">
        <v>0</v>
      </c>
      <c r="E1342" s="35" t="s">
        <v>4373</v>
      </c>
      <c r="F1342" s="29"/>
      <c r="G1342" s="30"/>
      <c r="H1342" s="31"/>
      <c r="I1342" s="40"/>
      <c r="J1342" s="43"/>
      <c r="K1342" s="43" t="s">
        <v>4374</v>
      </c>
      <c r="L1342" s="43" t="s">
        <v>280</v>
      </c>
      <c r="M1342" s="43"/>
      <c r="N1342" s="43"/>
    </row>
    <row r="1343" spans="1:14" x14ac:dyDescent="0.25">
      <c r="A1343" s="34">
        <v>1336</v>
      </c>
      <c r="B1343" s="35" t="s">
        <v>4345</v>
      </c>
      <c r="C1343" s="35" t="s">
        <v>122</v>
      </c>
      <c r="D1343" s="36">
        <v>0</v>
      </c>
      <c r="E1343" s="35" t="s">
        <v>4375</v>
      </c>
      <c r="F1343" s="29"/>
      <c r="G1343" s="30"/>
      <c r="H1343" s="31"/>
      <c r="I1343" s="40"/>
      <c r="J1343" s="43"/>
      <c r="K1343" s="43" t="s">
        <v>4376</v>
      </c>
      <c r="L1343" s="43" t="s">
        <v>472</v>
      </c>
      <c r="M1343" s="43"/>
      <c r="N1343" s="43"/>
    </row>
    <row r="1344" spans="1:14" ht="51" x14ac:dyDescent="0.25">
      <c r="A1344" s="34">
        <v>1337</v>
      </c>
      <c r="B1344" s="35" t="s">
        <v>4345</v>
      </c>
      <c r="C1344" s="35" t="s">
        <v>206</v>
      </c>
      <c r="D1344" s="36">
        <v>0</v>
      </c>
      <c r="E1344" s="35" t="s">
        <v>4377</v>
      </c>
      <c r="F1344" s="29"/>
      <c r="G1344" s="30"/>
      <c r="H1344" s="31"/>
      <c r="I1344" s="40"/>
      <c r="J1344" s="43"/>
      <c r="K1344" s="43" t="s">
        <v>4378</v>
      </c>
      <c r="L1344" s="43" t="s">
        <v>238</v>
      </c>
      <c r="M1344" s="43"/>
      <c r="N1344" s="43"/>
    </row>
    <row r="1345" spans="1:14" ht="38.25" x14ac:dyDescent="0.25">
      <c r="A1345" s="34">
        <v>1338</v>
      </c>
      <c r="B1345" s="35" t="s">
        <v>4345</v>
      </c>
      <c r="C1345" s="35" t="s">
        <v>122</v>
      </c>
      <c r="D1345" s="36">
        <v>0</v>
      </c>
      <c r="E1345" s="35" t="s">
        <v>4379</v>
      </c>
      <c r="F1345" s="29"/>
      <c r="G1345" s="30"/>
      <c r="H1345" s="31"/>
      <c r="I1345" s="40"/>
      <c r="J1345" s="43"/>
      <c r="K1345" s="43" t="s">
        <v>4380</v>
      </c>
      <c r="L1345" s="43" t="s">
        <v>238</v>
      </c>
      <c r="M1345" s="43"/>
      <c r="N1345" s="43"/>
    </row>
    <row r="1346" spans="1:14" ht="38.25" x14ac:dyDescent="0.25">
      <c r="A1346" s="34">
        <v>1339</v>
      </c>
      <c r="B1346" s="35" t="s">
        <v>4345</v>
      </c>
      <c r="C1346" s="35" t="s">
        <v>122</v>
      </c>
      <c r="D1346" s="36">
        <v>0</v>
      </c>
      <c r="E1346" s="35" t="s">
        <v>4381</v>
      </c>
      <c r="F1346" s="29"/>
      <c r="G1346" s="30"/>
      <c r="H1346" s="31"/>
      <c r="I1346" s="40"/>
      <c r="J1346" s="43"/>
      <c r="K1346" s="43" t="s">
        <v>4382</v>
      </c>
      <c r="L1346" s="43" t="s">
        <v>238</v>
      </c>
      <c r="M1346" s="43"/>
      <c r="N1346" s="43"/>
    </row>
    <row r="1347" spans="1:14" ht="25.5" x14ac:dyDescent="0.25">
      <c r="A1347" s="34">
        <v>1340</v>
      </c>
      <c r="B1347" s="35" t="s">
        <v>4345</v>
      </c>
      <c r="C1347" s="35" t="s">
        <v>215</v>
      </c>
      <c r="D1347" s="36">
        <v>0</v>
      </c>
      <c r="E1347" s="35" t="s">
        <v>4383</v>
      </c>
      <c r="F1347" s="29"/>
      <c r="G1347" s="30"/>
      <c r="H1347" s="31"/>
      <c r="I1347" s="40"/>
      <c r="J1347" s="43"/>
      <c r="K1347" s="43" t="s">
        <v>4384</v>
      </c>
      <c r="L1347" s="43" t="s">
        <v>238</v>
      </c>
      <c r="M1347" s="43"/>
      <c r="N1347" s="43"/>
    </row>
    <row r="1348" spans="1:14" ht="25.5" x14ac:dyDescent="0.25">
      <c r="A1348" s="34">
        <v>1341</v>
      </c>
      <c r="B1348" s="35" t="s">
        <v>4345</v>
      </c>
      <c r="C1348" s="35" t="s">
        <v>213</v>
      </c>
      <c r="D1348" s="36">
        <v>0</v>
      </c>
      <c r="E1348" s="35" t="s">
        <v>4385</v>
      </c>
      <c r="F1348" s="29"/>
      <c r="G1348" s="30"/>
      <c r="H1348" s="31"/>
      <c r="I1348" s="40"/>
      <c r="J1348" s="43"/>
      <c r="K1348" s="43" t="s">
        <v>4386</v>
      </c>
      <c r="L1348" s="43" t="s">
        <v>234</v>
      </c>
      <c r="M1348" s="43"/>
      <c r="N1348" s="43"/>
    </row>
    <row r="1349" spans="1:14" x14ac:dyDescent="0.25">
      <c r="A1349" s="34">
        <v>1342</v>
      </c>
      <c r="B1349" s="35" t="s">
        <v>4345</v>
      </c>
      <c r="C1349" s="35" t="s">
        <v>122</v>
      </c>
      <c r="D1349" s="36">
        <v>0</v>
      </c>
      <c r="E1349" s="35" t="s">
        <v>4387</v>
      </c>
      <c r="F1349" s="29"/>
      <c r="G1349" s="30"/>
      <c r="H1349" s="31"/>
      <c r="I1349" s="40"/>
      <c r="J1349" s="43"/>
      <c r="K1349" s="43" t="s">
        <v>4388</v>
      </c>
      <c r="L1349" s="43" t="s">
        <v>290</v>
      </c>
      <c r="M1349" s="43"/>
      <c r="N1349" s="43"/>
    </row>
    <row r="1350" spans="1:14" ht="25.5" x14ac:dyDescent="0.25">
      <c r="A1350" s="34">
        <v>1343</v>
      </c>
      <c r="B1350" s="35" t="s">
        <v>4345</v>
      </c>
      <c r="C1350" s="35" t="s">
        <v>218</v>
      </c>
      <c r="D1350" s="36">
        <v>0</v>
      </c>
      <c r="E1350" s="35" t="s">
        <v>4389</v>
      </c>
      <c r="F1350" s="29"/>
      <c r="G1350" s="30"/>
      <c r="H1350" s="31"/>
      <c r="I1350" s="40"/>
      <c r="J1350" s="43"/>
      <c r="K1350" s="43" t="s">
        <v>4390</v>
      </c>
      <c r="L1350" s="43" t="s">
        <v>234</v>
      </c>
      <c r="M1350" s="43"/>
      <c r="N1350" s="43"/>
    </row>
    <row r="1351" spans="1:14" ht="38.25" x14ac:dyDescent="0.25">
      <c r="A1351" s="34">
        <v>1344</v>
      </c>
      <c r="B1351" s="35" t="s">
        <v>4345</v>
      </c>
      <c r="C1351" s="35" t="s">
        <v>122</v>
      </c>
      <c r="D1351" s="36">
        <v>0</v>
      </c>
      <c r="E1351" s="35" t="s">
        <v>4391</v>
      </c>
      <c r="F1351" s="29"/>
      <c r="G1351" s="30"/>
      <c r="H1351" s="31"/>
      <c r="I1351" s="40"/>
      <c r="J1351" s="43"/>
      <c r="K1351" s="43" t="s">
        <v>4392</v>
      </c>
      <c r="L1351" s="43" t="s">
        <v>234</v>
      </c>
      <c r="M1351" s="43"/>
      <c r="N1351" s="43"/>
    </row>
    <row r="1352" spans="1:14" ht="51" x14ac:dyDescent="0.25">
      <c r="A1352" s="34">
        <v>1345</v>
      </c>
      <c r="B1352" s="35" t="s">
        <v>4409</v>
      </c>
      <c r="C1352" s="35" t="s">
        <v>80</v>
      </c>
      <c r="D1352" s="36">
        <v>0</v>
      </c>
      <c r="E1352" s="35" t="s">
        <v>4410</v>
      </c>
      <c r="F1352" s="29"/>
      <c r="G1352" s="30"/>
      <c r="H1352" s="31"/>
      <c r="I1352" s="40"/>
      <c r="J1352" s="43"/>
      <c r="K1352" s="43" t="s">
        <v>4411</v>
      </c>
      <c r="L1352" s="43" t="s">
        <v>4412</v>
      </c>
      <c r="M1352" s="43"/>
      <c r="N1352" s="43"/>
    </row>
    <row r="1353" spans="1:14" ht="38.25" x14ac:dyDescent="0.25">
      <c r="A1353" s="34">
        <v>1346</v>
      </c>
      <c r="B1353" s="35" t="s">
        <v>4413</v>
      </c>
      <c r="C1353" s="35" t="s">
        <v>85</v>
      </c>
      <c r="D1353" s="36">
        <v>0</v>
      </c>
      <c r="E1353" s="35" t="s">
        <v>4416</v>
      </c>
      <c r="F1353" s="29"/>
      <c r="G1353" s="30"/>
      <c r="H1353" s="31"/>
      <c r="I1353" s="40"/>
      <c r="J1353" s="43"/>
      <c r="K1353" s="43" t="s">
        <v>4417</v>
      </c>
      <c r="L1353" s="43" t="s">
        <v>472</v>
      </c>
      <c r="M1353" s="43"/>
      <c r="N1353" s="43"/>
    </row>
    <row r="1354" spans="1:14" ht="38.25" x14ac:dyDescent="0.25">
      <c r="A1354" s="34">
        <v>1347</v>
      </c>
      <c r="B1354" s="35" t="s">
        <v>4413</v>
      </c>
      <c r="C1354" s="35" t="s">
        <v>80</v>
      </c>
      <c r="D1354" s="36">
        <v>0</v>
      </c>
      <c r="E1354" s="35" t="s">
        <v>4418</v>
      </c>
      <c r="F1354" s="29"/>
      <c r="G1354" s="30"/>
      <c r="H1354" s="31"/>
      <c r="I1354" s="40"/>
      <c r="J1354" s="43"/>
      <c r="K1354" s="43" t="s">
        <v>4419</v>
      </c>
      <c r="L1354" s="43" t="s">
        <v>689</v>
      </c>
      <c r="M1354" s="43"/>
      <c r="N1354" s="43"/>
    </row>
    <row r="1355" spans="1:14" ht="38.25" x14ac:dyDescent="0.25">
      <c r="A1355" s="34">
        <v>1348</v>
      </c>
      <c r="B1355" s="35" t="s">
        <v>4413</v>
      </c>
      <c r="C1355" s="35" t="s">
        <v>103</v>
      </c>
      <c r="D1355" s="36">
        <v>0</v>
      </c>
      <c r="E1355" s="35" t="s">
        <v>4420</v>
      </c>
      <c r="F1355" s="29"/>
      <c r="G1355" s="30"/>
      <c r="H1355" s="31"/>
      <c r="I1355" s="40"/>
      <c r="J1355" s="43"/>
      <c r="K1355" s="43" t="s">
        <v>4421</v>
      </c>
      <c r="L1355" s="43" t="s">
        <v>4422</v>
      </c>
      <c r="M1355" s="43"/>
      <c r="N1355" s="43"/>
    </row>
    <row r="1356" spans="1:14" ht="38.25" x14ac:dyDescent="0.25">
      <c r="A1356" s="34">
        <v>1349</v>
      </c>
      <c r="B1356" s="35" t="s">
        <v>4423</v>
      </c>
      <c r="C1356" s="35" t="s">
        <v>99</v>
      </c>
      <c r="D1356" s="36">
        <v>0</v>
      </c>
      <c r="E1356" s="35" t="s">
        <v>4424</v>
      </c>
      <c r="F1356" s="29"/>
      <c r="G1356" s="30"/>
      <c r="H1356" s="31"/>
      <c r="I1356" s="40"/>
      <c r="J1356" s="43"/>
      <c r="K1356" s="43" t="s">
        <v>4425</v>
      </c>
      <c r="L1356" s="43" t="s">
        <v>812</v>
      </c>
      <c r="M1356" s="43"/>
      <c r="N1356" s="43"/>
    </row>
    <row r="1357" spans="1:14" ht="25.5" x14ac:dyDescent="0.25">
      <c r="A1357" s="34">
        <v>1350</v>
      </c>
      <c r="B1357" s="35" t="s">
        <v>4426</v>
      </c>
      <c r="C1357" s="35" t="s">
        <v>142</v>
      </c>
      <c r="D1357" s="36">
        <v>0</v>
      </c>
      <c r="E1357" s="35" t="s">
        <v>4437</v>
      </c>
      <c r="F1357" s="29"/>
      <c r="G1357" s="30"/>
      <c r="H1357" s="31"/>
      <c r="I1357" s="40"/>
      <c r="J1357" s="43"/>
      <c r="K1357" s="43" t="s">
        <v>4438</v>
      </c>
      <c r="L1357" s="43" t="s">
        <v>372</v>
      </c>
      <c r="M1357" s="43"/>
      <c r="N1357" s="43"/>
    </row>
    <row r="1358" spans="1:14" ht="25.5" x14ac:dyDescent="0.25">
      <c r="A1358" s="34">
        <v>1351</v>
      </c>
      <c r="B1358" s="35" t="s">
        <v>4441</v>
      </c>
      <c r="C1358" s="35" t="s">
        <v>80</v>
      </c>
      <c r="D1358" s="36">
        <v>0</v>
      </c>
      <c r="E1358" s="35" t="s">
        <v>4442</v>
      </c>
      <c r="F1358" s="29"/>
      <c r="G1358" s="30"/>
      <c r="H1358" s="31"/>
      <c r="I1358" s="40"/>
      <c r="J1358" s="43"/>
      <c r="K1358" s="43" t="s">
        <v>4443</v>
      </c>
      <c r="L1358" s="43" t="s">
        <v>973</v>
      </c>
      <c r="M1358" s="43"/>
      <c r="N1358" s="43"/>
    </row>
    <row r="1359" spans="1:14" ht="38.25" x14ac:dyDescent="0.25">
      <c r="A1359" s="34">
        <v>1352</v>
      </c>
      <c r="B1359" s="35" t="s">
        <v>4451</v>
      </c>
      <c r="C1359" s="35" t="s">
        <v>81</v>
      </c>
      <c r="D1359" s="36">
        <v>0</v>
      </c>
      <c r="E1359" s="35" t="s">
        <v>4454</v>
      </c>
      <c r="F1359" s="29"/>
      <c r="G1359" s="30"/>
      <c r="H1359" s="31"/>
      <c r="I1359" s="40"/>
      <c r="J1359" s="43"/>
      <c r="K1359" s="43" t="s">
        <v>4455</v>
      </c>
      <c r="L1359" s="43" t="s">
        <v>758</v>
      </c>
      <c r="M1359" s="43"/>
      <c r="N1359" s="43"/>
    </row>
    <row r="1360" spans="1:14" x14ac:dyDescent="0.25">
      <c r="A1360" s="34">
        <v>1353</v>
      </c>
      <c r="B1360" s="35" t="s">
        <v>4451</v>
      </c>
      <c r="C1360" s="35" t="s">
        <v>81</v>
      </c>
      <c r="D1360" s="36">
        <v>0</v>
      </c>
      <c r="E1360" s="35" t="s">
        <v>4456</v>
      </c>
      <c r="F1360" s="29"/>
      <c r="G1360" s="30"/>
      <c r="H1360" s="31"/>
      <c r="I1360" s="40"/>
      <c r="J1360" s="43"/>
      <c r="K1360" s="43" t="s">
        <v>4457</v>
      </c>
      <c r="L1360" s="43" t="s">
        <v>1145</v>
      </c>
      <c r="M1360" s="43"/>
      <c r="N1360" s="43"/>
    </row>
    <row r="1361" spans="1:14" ht="63.75" x14ac:dyDescent="0.25">
      <c r="A1361" s="34">
        <v>1354</v>
      </c>
      <c r="B1361" s="35" t="s">
        <v>4458</v>
      </c>
      <c r="C1361" s="35" t="s">
        <v>114</v>
      </c>
      <c r="D1361" s="36">
        <v>0</v>
      </c>
      <c r="E1361" s="35" t="s">
        <v>4459</v>
      </c>
      <c r="F1361" s="29"/>
      <c r="G1361" s="30"/>
      <c r="H1361" s="31"/>
      <c r="I1361" s="40"/>
      <c r="J1361" s="43"/>
      <c r="K1361" s="43" t="s">
        <v>4460</v>
      </c>
      <c r="L1361" s="43" t="s">
        <v>428</v>
      </c>
      <c r="M1361" s="43"/>
      <c r="N1361" s="43"/>
    </row>
    <row r="1362" spans="1:14" ht="63.75" x14ac:dyDescent="0.25">
      <c r="A1362" s="34">
        <v>1355</v>
      </c>
      <c r="B1362" s="35" t="s">
        <v>4458</v>
      </c>
      <c r="C1362" s="35" t="s">
        <v>114</v>
      </c>
      <c r="D1362" s="36">
        <v>0</v>
      </c>
      <c r="E1362" s="35" t="s">
        <v>4461</v>
      </c>
      <c r="F1362" s="29"/>
      <c r="G1362" s="30"/>
      <c r="H1362" s="31"/>
      <c r="I1362" s="40"/>
      <c r="J1362" s="43"/>
      <c r="K1362" s="43" t="s">
        <v>4462</v>
      </c>
      <c r="L1362" s="43" t="s">
        <v>428</v>
      </c>
      <c r="M1362" s="43"/>
      <c r="N1362" s="43"/>
    </row>
    <row r="1363" spans="1:14" ht="51" x14ac:dyDescent="0.25">
      <c r="A1363" s="34">
        <v>1356</v>
      </c>
      <c r="B1363" s="35" t="s">
        <v>4458</v>
      </c>
      <c r="C1363" s="35" t="s">
        <v>111</v>
      </c>
      <c r="D1363" s="36">
        <v>0</v>
      </c>
      <c r="E1363" s="35" t="s">
        <v>4463</v>
      </c>
      <c r="F1363" s="29"/>
      <c r="G1363" s="30"/>
      <c r="H1363" s="31"/>
      <c r="I1363" s="40"/>
      <c r="J1363" s="43"/>
      <c r="K1363" s="43" t="s">
        <v>4464</v>
      </c>
      <c r="L1363" s="43" t="s">
        <v>428</v>
      </c>
      <c r="M1363" s="43"/>
      <c r="N1363" s="43"/>
    </row>
    <row r="1364" spans="1:14" ht="51" x14ac:dyDescent="0.25">
      <c r="A1364" s="34">
        <v>1357</v>
      </c>
      <c r="B1364" s="35" t="s">
        <v>4458</v>
      </c>
      <c r="C1364" s="35" t="s">
        <v>114</v>
      </c>
      <c r="D1364" s="36">
        <v>0</v>
      </c>
      <c r="E1364" s="35" t="s">
        <v>4465</v>
      </c>
      <c r="F1364" s="29"/>
      <c r="G1364" s="30"/>
      <c r="H1364" s="31"/>
      <c r="I1364" s="40"/>
      <c r="J1364" s="43"/>
      <c r="K1364" s="43" t="s">
        <v>4466</v>
      </c>
      <c r="L1364" s="43" t="s">
        <v>428</v>
      </c>
      <c r="M1364" s="43"/>
      <c r="N1364" s="43"/>
    </row>
    <row r="1365" spans="1:14" ht="38.25" x14ac:dyDescent="0.25">
      <c r="A1365" s="34">
        <v>1358</v>
      </c>
      <c r="B1365" s="35" t="s">
        <v>4467</v>
      </c>
      <c r="C1365" s="35" t="s">
        <v>175</v>
      </c>
      <c r="D1365" s="36">
        <v>0</v>
      </c>
      <c r="E1365" s="35" t="s">
        <v>4468</v>
      </c>
      <c r="F1365" s="29"/>
      <c r="G1365" s="30"/>
      <c r="H1365" s="31"/>
      <c r="I1365" s="40"/>
      <c r="J1365" s="43"/>
      <c r="K1365" s="43" t="s">
        <v>4469</v>
      </c>
      <c r="L1365" s="43" t="s">
        <v>2135</v>
      </c>
      <c r="M1365" s="43"/>
      <c r="N1365" s="43"/>
    </row>
    <row r="1366" spans="1:14" ht="51" x14ac:dyDescent="0.25">
      <c r="A1366" s="34">
        <v>1359</v>
      </c>
      <c r="B1366" s="35" t="s">
        <v>4467</v>
      </c>
      <c r="C1366" s="35" t="s">
        <v>1990</v>
      </c>
      <c r="D1366" s="36">
        <v>0</v>
      </c>
      <c r="E1366" s="35" t="s">
        <v>4470</v>
      </c>
      <c r="F1366" s="29"/>
      <c r="G1366" s="30"/>
      <c r="H1366" s="31"/>
      <c r="I1366" s="40"/>
      <c r="J1366" s="43"/>
      <c r="K1366" s="43" t="s">
        <v>4471</v>
      </c>
      <c r="L1366" s="43" t="s">
        <v>2135</v>
      </c>
      <c r="M1366" s="43"/>
      <c r="N1366" s="43"/>
    </row>
    <row r="1367" spans="1:14" ht="38.25" x14ac:dyDescent="0.25">
      <c r="A1367" s="34">
        <v>1360</v>
      </c>
      <c r="B1367" s="35" t="s">
        <v>4467</v>
      </c>
      <c r="C1367" s="35" t="s">
        <v>1990</v>
      </c>
      <c r="D1367" s="36">
        <v>0</v>
      </c>
      <c r="E1367" s="35" t="s">
        <v>4472</v>
      </c>
      <c r="F1367" s="29"/>
      <c r="G1367" s="30"/>
      <c r="H1367" s="31"/>
      <c r="I1367" s="40"/>
      <c r="J1367" s="43"/>
      <c r="K1367" s="43" t="s">
        <v>4473</v>
      </c>
      <c r="L1367" s="43" t="s">
        <v>2229</v>
      </c>
      <c r="M1367" s="43"/>
      <c r="N1367" s="43"/>
    </row>
    <row r="1368" spans="1:14" ht="51" x14ac:dyDescent="0.25">
      <c r="A1368" s="34">
        <v>1361</v>
      </c>
      <c r="B1368" s="35" t="s">
        <v>4467</v>
      </c>
      <c r="C1368" s="35" t="s">
        <v>1990</v>
      </c>
      <c r="D1368" s="36">
        <v>0</v>
      </c>
      <c r="E1368" s="35" t="s">
        <v>4474</v>
      </c>
      <c r="F1368" s="29"/>
      <c r="G1368" s="30"/>
      <c r="H1368" s="31"/>
      <c r="I1368" s="40"/>
      <c r="J1368" s="43"/>
      <c r="K1368" s="43" t="s">
        <v>4475</v>
      </c>
      <c r="L1368" s="43" t="s">
        <v>290</v>
      </c>
      <c r="M1368" s="43"/>
      <c r="N1368" s="43"/>
    </row>
    <row r="1369" spans="1:14" ht="38.25" x14ac:dyDescent="0.25">
      <c r="A1369" s="34">
        <v>1362</v>
      </c>
      <c r="B1369" s="35" t="s">
        <v>4467</v>
      </c>
      <c r="C1369" s="35" t="s">
        <v>1990</v>
      </c>
      <c r="D1369" s="36">
        <v>0</v>
      </c>
      <c r="E1369" s="35" t="s">
        <v>4476</v>
      </c>
      <c r="F1369" s="29"/>
      <c r="G1369" s="30"/>
      <c r="H1369" s="31"/>
      <c r="I1369" s="40"/>
      <c r="J1369" s="43"/>
      <c r="K1369" s="43" t="s">
        <v>4477</v>
      </c>
      <c r="L1369" s="43" t="s">
        <v>290</v>
      </c>
      <c r="M1369" s="43"/>
      <c r="N1369" s="43"/>
    </row>
    <row r="1370" spans="1:14" ht="38.25" x14ac:dyDescent="0.25">
      <c r="A1370" s="34">
        <v>1363</v>
      </c>
      <c r="B1370" s="35" t="s">
        <v>4467</v>
      </c>
      <c r="C1370" s="35" t="s">
        <v>1990</v>
      </c>
      <c r="D1370" s="36">
        <v>0</v>
      </c>
      <c r="E1370" s="35" t="s">
        <v>4478</v>
      </c>
      <c r="F1370" s="29"/>
      <c r="G1370" s="30"/>
      <c r="H1370" s="31"/>
      <c r="I1370" s="40"/>
      <c r="J1370" s="43"/>
      <c r="K1370" s="43" t="s">
        <v>4479</v>
      </c>
      <c r="L1370" s="43" t="s">
        <v>290</v>
      </c>
      <c r="M1370" s="43"/>
      <c r="N1370" s="43"/>
    </row>
    <row r="1371" spans="1:14" ht="38.25" x14ac:dyDescent="0.25">
      <c r="A1371" s="34">
        <v>1364</v>
      </c>
      <c r="B1371" s="35" t="s">
        <v>4467</v>
      </c>
      <c r="C1371" s="35" t="s">
        <v>1990</v>
      </c>
      <c r="D1371" s="36">
        <v>0</v>
      </c>
      <c r="E1371" s="35" t="s">
        <v>4480</v>
      </c>
      <c r="F1371" s="29"/>
      <c r="G1371" s="30"/>
      <c r="H1371" s="31"/>
      <c r="I1371" s="40"/>
      <c r="J1371" s="43"/>
      <c r="K1371" s="43" t="s">
        <v>4481</v>
      </c>
      <c r="L1371" s="43" t="s">
        <v>290</v>
      </c>
      <c r="M1371" s="43"/>
      <c r="N1371" s="43"/>
    </row>
    <row r="1372" spans="1:14" ht="51" x14ac:dyDescent="0.25">
      <c r="A1372" s="34">
        <v>1365</v>
      </c>
      <c r="B1372" s="35" t="s">
        <v>4467</v>
      </c>
      <c r="C1372" s="35" t="s">
        <v>1990</v>
      </c>
      <c r="D1372" s="36">
        <v>0</v>
      </c>
      <c r="E1372" s="35" t="s">
        <v>4482</v>
      </c>
      <c r="F1372" s="29"/>
      <c r="G1372" s="30"/>
      <c r="H1372" s="31"/>
      <c r="I1372" s="40"/>
      <c r="J1372" s="43"/>
      <c r="K1372" s="43" t="s">
        <v>4483</v>
      </c>
      <c r="L1372" s="43" t="s">
        <v>290</v>
      </c>
      <c r="M1372" s="43"/>
      <c r="N1372" s="43"/>
    </row>
    <row r="1373" spans="1:14" ht="25.5" x14ac:dyDescent="0.25">
      <c r="A1373" s="34">
        <v>1366</v>
      </c>
      <c r="B1373" s="35" t="s">
        <v>4484</v>
      </c>
      <c r="C1373" s="35" t="s">
        <v>80</v>
      </c>
      <c r="D1373" s="36">
        <v>0</v>
      </c>
      <c r="E1373" s="35" t="s">
        <v>4485</v>
      </c>
      <c r="F1373" s="29"/>
      <c r="G1373" s="30"/>
      <c r="H1373" s="31"/>
      <c r="I1373" s="40"/>
      <c r="J1373" s="43"/>
      <c r="K1373" s="43" t="s">
        <v>4486</v>
      </c>
      <c r="L1373" s="43" t="s">
        <v>812</v>
      </c>
      <c r="M1373" s="43"/>
      <c r="N1373" s="43"/>
    </row>
    <row r="1374" spans="1:14" ht="51" x14ac:dyDescent="0.25">
      <c r="A1374" s="34">
        <v>1367</v>
      </c>
      <c r="B1374" s="35" t="s">
        <v>4484</v>
      </c>
      <c r="C1374" s="35" t="s">
        <v>80</v>
      </c>
      <c r="D1374" s="36">
        <v>0</v>
      </c>
      <c r="E1374" s="35" t="s">
        <v>4487</v>
      </c>
      <c r="F1374" s="29"/>
      <c r="G1374" s="30"/>
      <c r="H1374" s="31"/>
      <c r="I1374" s="40"/>
      <c r="J1374" s="43"/>
      <c r="K1374" s="43" t="s">
        <v>4488</v>
      </c>
      <c r="L1374" s="43" t="s">
        <v>812</v>
      </c>
      <c r="M1374" s="43"/>
      <c r="N1374" s="43"/>
    </row>
    <row r="1375" spans="1:14" ht="25.5" x14ac:dyDescent="0.25">
      <c r="A1375" s="34">
        <v>1368</v>
      </c>
      <c r="B1375" s="35" t="s">
        <v>4489</v>
      </c>
      <c r="C1375" s="35" t="s">
        <v>80</v>
      </c>
      <c r="D1375" s="36">
        <v>0</v>
      </c>
      <c r="E1375" s="35" t="s">
        <v>4490</v>
      </c>
      <c r="F1375" s="29"/>
      <c r="G1375" s="30"/>
      <c r="H1375" s="31"/>
      <c r="I1375" s="40"/>
      <c r="J1375" s="43"/>
      <c r="K1375" s="43" t="s">
        <v>4491</v>
      </c>
      <c r="L1375" s="43" t="s">
        <v>238</v>
      </c>
      <c r="M1375" s="43"/>
      <c r="N1375" s="43"/>
    </row>
    <row r="1376" spans="1:14" ht="25.5" x14ac:dyDescent="0.25">
      <c r="A1376" s="34">
        <v>1369</v>
      </c>
      <c r="B1376" s="35" t="s">
        <v>4489</v>
      </c>
      <c r="C1376" s="35" t="s">
        <v>174</v>
      </c>
      <c r="D1376" s="36">
        <v>0</v>
      </c>
      <c r="E1376" s="35" t="s">
        <v>4492</v>
      </c>
      <c r="F1376" s="29"/>
      <c r="G1376" s="30"/>
      <c r="H1376" s="31"/>
      <c r="I1376" s="40"/>
      <c r="J1376" s="43"/>
      <c r="K1376" s="43" t="s">
        <v>4493</v>
      </c>
      <c r="L1376" s="43" t="s">
        <v>238</v>
      </c>
      <c r="M1376" s="43"/>
      <c r="N1376" s="43"/>
    </row>
    <row r="1377" spans="1:14" ht="38.25" x14ac:dyDescent="0.25">
      <c r="A1377" s="34">
        <v>1370</v>
      </c>
      <c r="B1377" s="35" t="s">
        <v>4499</v>
      </c>
      <c r="C1377" s="35" t="s">
        <v>80</v>
      </c>
      <c r="D1377" s="36">
        <v>0</v>
      </c>
      <c r="E1377" s="35" t="s">
        <v>4500</v>
      </c>
      <c r="F1377" s="29"/>
      <c r="G1377" s="30"/>
      <c r="H1377" s="31"/>
      <c r="I1377" s="40"/>
      <c r="J1377" s="43"/>
      <c r="K1377" s="43" t="s">
        <v>4501</v>
      </c>
      <c r="L1377" s="43" t="s">
        <v>968</v>
      </c>
      <c r="M1377" s="43"/>
      <c r="N1377" s="43"/>
    </row>
    <row r="1378" spans="1:14" ht="38.25" x14ac:dyDescent="0.25">
      <c r="A1378" s="34">
        <v>1371</v>
      </c>
      <c r="B1378" s="35" t="s">
        <v>4499</v>
      </c>
      <c r="C1378" s="35" t="s">
        <v>130</v>
      </c>
      <c r="D1378" s="36">
        <v>0</v>
      </c>
      <c r="E1378" s="35" t="s">
        <v>4502</v>
      </c>
      <c r="F1378" s="29"/>
      <c r="G1378" s="30"/>
      <c r="H1378" s="31"/>
      <c r="I1378" s="40"/>
      <c r="J1378" s="43"/>
      <c r="K1378" s="43" t="s">
        <v>4503</v>
      </c>
      <c r="L1378" s="43" t="s">
        <v>968</v>
      </c>
      <c r="M1378" s="43"/>
      <c r="N1378" s="43"/>
    </row>
    <row r="1379" spans="1:14" ht="38.25" x14ac:dyDescent="0.25">
      <c r="A1379" s="34">
        <v>1372</v>
      </c>
      <c r="B1379" s="35" t="s">
        <v>4499</v>
      </c>
      <c r="C1379" s="35" t="s">
        <v>80</v>
      </c>
      <c r="D1379" s="36">
        <v>0</v>
      </c>
      <c r="E1379" s="35" t="s">
        <v>4514</v>
      </c>
      <c r="F1379" s="29"/>
      <c r="G1379" s="30"/>
      <c r="H1379" s="31"/>
      <c r="I1379" s="40"/>
      <c r="J1379" s="43"/>
      <c r="K1379" s="43" t="s">
        <v>4515</v>
      </c>
      <c r="L1379" s="43" t="s">
        <v>290</v>
      </c>
      <c r="M1379" s="43"/>
      <c r="N1379" s="43"/>
    </row>
    <row r="1380" spans="1:14" ht="25.5" x14ac:dyDescent="0.25">
      <c r="A1380" s="34">
        <v>1373</v>
      </c>
      <c r="B1380" s="35" t="s">
        <v>4516</v>
      </c>
      <c r="C1380" s="35" t="s">
        <v>142</v>
      </c>
      <c r="D1380" s="36">
        <v>0</v>
      </c>
      <c r="E1380" s="35" t="s">
        <v>4517</v>
      </c>
      <c r="F1380" s="29"/>
      <c r="G1380" s="30"/>
      <c r="H1380" s="31"/>
      <c r="I1380" s="40"/>
      <c r="J1380" s="43"/>
      <c r="K1380" s="43" t="s">
        <v>4518</v>
      </c>
      <c r="L1380" s="43" t="s">
        <v>297</v>
      </c>
      <c r="M1380" s="43"/>
      <c r="N1380" s="43"/>
    </row>
    <row r="1381" spans="1:14" ht="51" x14ac:dyDescent="0.25">
      <c r="A1381" s="34">
        <v>1374</v>
      </c>
      <c r="B1381" s="35" t="s">
        <v>4516</v>
      </c>
      <c r="C1381" s="35" t="s">
        <v>4013</v>
      </c>
      <c r="D1381" s="36">
        <v>0</v>
      </c>
      <c r="E1381" s="35" t="s">
        <v>4519</v>
      </c>
      <c r="F1381" s="29"/>
      <c r="G1381" s="30"/>
      <c r="H1381" s="31"/>
      <c r="I1381" s="40"/>
      <c r="J1381" s="43"/>
      <c r="K1381" s="43" t="s">
        <v>4520</v>
      </c>
      <c r="L1381" s="43" t="s">
        <v>1011</v>
      </c>
      <c r="M1381" s="43"/>
      <c r="N1381" s="43"/>
    </row>
    <row r="1382" spans="1:14" ht="25.5" x14ac:dyDescent="0.25">
      <c r="A1382" s="34">
        <v>1375</v>
      </c>
      <c r="B1382" s="35" t="s">
        <v>4516</v>
      </c>
      <c r="C1382" s="35" t="s">
        <v>142</v>
      </c>
      <c r="D1382" s="36">
        <v>0</v>
      </c>
      <c r="E1382" s="35" t="s">
        <v>4521</v>
      </c>
      <c r="F1382" s="29"/>
      <c r="G1382" s="30"/>
      <c r="H1382" s="31"/>
      <c r="I1382" s="40"/>
      <c r="J1382" s="43"/>
      <c r="K1382" s="43" t="s">
        <v>4522</v>
      </c>
      <c r="L1382" s="43" t="s">
        <v>973</v>
      </c>
      <c r="M1382" s="43"/>
      <c r="N1382" s="43"/>
    </row>
    <row r="1383" spans="1:14" ht="25.5" x14ac:dyDescent="0.25">
      <c r="A1383" s="34">
        <v>1376</v>
      </c>
      <c r="B1383" s="35" t="s">
        <v>4523</v>
      </c>
      <c r="C1383" s="35" t="s">
        <v>99</v>
      </c>
      <c r="D1383" s="36">
        <v>0</v>
      </c>
      <c r="E1383" s="35" t="s">
        <v>4524</v>
      </c>
      <c r="F1383" s="29"/>
      <c r="G1383" s="30"/>
      <c r="H1383" s="31"/>
      <c r="I1383" s="40"/>
      <c r="J1383" s="43"/>
      <c r="K1383" s="43" t="s">
        <v>4525</v>
      </c>
      <c r="L1383" s="43" t="s">
        <v>789</v>
      </c>
      <c r="M1383" s="43"/>
      <c r="N1383" s="43"/>
    </row>
    <row r="1384" spans="1:14" ht="25.5" x14ac:dyDescent="0.25">
      <c r="A1384" s="34">
        <v>1377</v>
      </c>
      <c r="B1384" s="35" t="s">
        <v>4523</v>
      </c>
      <c r="C1384" s="35" t="s">
        <v>99</v>
      </c>
      <c r="D1384" s="36">
        <v>0</v>
      </c>
      <c r="E1384" s="35" t="s">
        <v>4526</v>
      </c>
      <c r="F1384" s="29"/>
      <c r="G1384" s="30"/>
      <c r="H1384" s="31"/>
      <c r="I1384" s="40"/>
      <c r="J1384" s="43"/>
      <c r="K1384" s="43" t="s">
        <v>4527</v>
      </c>
      <c r="L1384" s="43" t="s">
        <v>789</v>
      </c>
      <c r="M1384" s="43"/>
      <c r="N1384" s="43"/>
    </row>
    <row r="1385" spans="1:14" x14ac:dyDescent="0.25">
      <c r="A1385" s="34">
        <v>1378</v>
      </c>
      <c r="B1385" s="35" t="s">
        <v>4523</v>
      </c>
      <c r="C1385" s="35" t="s">
        <v>99</v>
      </c>
      <c r="D1385" s="36">
        <v>0</v>
      </c>
      <c r="E1385" s="35" t="s">
        <v>4528</v>
      </c>
      <c r="F1385" s="29"/>
      <c r="G1385" s="30"/>
      <c r="H1385" s="31"/>
      <c r="I1385" s="40"/>
      <c r="J1385" s="43"/>
      <c r="K1385" s="43" t="s">
        <v>4529</v>
      </c>
      <c r="L1385" s="43" t="s">
        <v>789</v>
      </c>
      <c r="M1385" s="43"/>
      <c r="N1385" s="43"/>
    </row>
    <row r="1386" spans="1:14" ht="25.5" x14ac:dyDescent="0.25">
      <c r="A1386" s="34">
        <v>1379</v>
      </c>
      <c r="B1386" s="35" t="s">
        <v>4523</v>
      </c>
      <c r="C1386" s="35" t="s">
        <v>130</v>
      </c>
      <c r="D1386" s="36">
        <v>0</v>
      </c>
      <c r="E1386" s="35" t="s">
        <v>4530</v>
      </c>
      <c r="F1386" s="29"/>
      <c r="G1386" s="30"/>
      <c r="H1386" s="31"/>
      <c r="I1386" s="40"/>
      <c r="J1386" s="43"/>
      <c r="K1386" s="43" t="s">
        <v>4531</v>
      </c>
      <c r="L1386" s="43" t="s">
        <v>812</v>
      </c>
      <c r="M1386" s="43"/>
      <c r="N1386" s="43"/>
    </row>
    <row r="1387" spans="1:14" x14ac:dyDescent="0.25">
      <c r="A1387" s="34">
        <v>1380</v>
      </c>
      <c r="B1387" s="35" t="s">
        <v>4523</v>
      </c>
      <c r="C1387" s="35" t="s">
        <v>99</v>
      </c>
      <c r="D1387" s="36">
        <v>0</v>
      </c>
      <c r="E1387" s="35" t="s">
        <v>4534</v>
      </c>
      <c r="F1387" s="29"/>
      <c r="G1387" s="30"/>
      <c r="H1387" s="31"/>
      <c r="I1387" s="40"/>
      <c r="J1387" s="43"/>
      <c r="K1387" s="43" t="s">
        <v>4535</v>
      </c>
      <c r="L1387" s="43">
        <v>0</v>
      </c>
      <c r="M1387" s="43"/>
      <c r="N1387" s="43"/>
    </row>
    <row r="1388" spans="1:14" x14ac:dyDescent="0.25">
      <c r="A1388" s="34">
        <v>1381</v>
      </c>
      <c r="B1388" s="35" t="s">
        <v>4523</v>
      </c>
      <c r="C1388" s="35" t="s">
        <v>99</v>
      </c>
      <c r="D1388" s="36">
        <v>0</v>
      </c>
      <c r="E1388" s="35" t="s">
        <v>4536</v>
      </c>
      <c r="F1388" s="29"/>
      <c r="G1388" s="30"/>
      <c r="H1388" s="31"/>
      <c r="I1388" s="40"/>
      <c r="J1388" s="43"/>
      <c r="K1388" s="43" t="s">
        <v>4537</v>
      </c>
      <c r="L1388" s="43">
        <v>0</v>
      </c>
      <c r="M1388" s="43"/>
      <c r="N1388" s="43"/>
    </row>
    <row r="1389" spans="1:14" ht="38.25" x14ac:dyDescent="0.25">
      <c r="A1389" s="34">
        <v>1382</v>
      </c>
      <c r="B1389" s="35" t="s">
        <v>4572</v>
      </c>
      <c r="C1389" s="35" t="s">
        <v>175</v>
      </c>
      <c r="D1389" s="36">
        <v>0</v>
      </c>
      <c r="E1389" s="35" t="s">
        <v>4573</v>
      </c>
      <c r="F1389" s="29"/>
      <c r="G1389" s="30"/>
      <c r="H1389" s="31"/>
      <c r="I1389" s="40"/>
      <c r="J1389" s="43"/>
      <c r="K1389" s="43" t="s">
        <v>4574</v>
      </c>
      <c r="L1389" s="43" t="s">
        <v>2020</v>
      </c>
      <c r="M1389" s="43"/>
      <c r="N1389" s="43"/>
    </row>
    <row r="1390" spans="1:14" ht="25.5" x14ac:dyDescent="0.25">
      <c r="A1390" s="34">
        <v>1383</v>
      </c>
      <c r="B1390" s="35" t="s">
        <v>4575</v>
      </c>
      <c r="C1390" s="35" t="s">
        <v>80</v>
      </c>
      <c r="D1390" s="36">
        <v>0</v>
      </c>
      <c r="E1390" s="35" t="s">
        <v>4576</v>
      </c>
      <c r="F1390" s="29"/>
      <c r="G1390" s="30"/>
      <c r="H1390" s="31"/>
      <c r="I1390" s="40"/>
      <c r="J1390" s="43"/>
      <c r="K1390" s="43" t="s">
        <v>4577</v>
      </c>
      <c r="L1390" s="43" t="s">
        <v>297</v>
      </c>
      <c r="M1390" s="43"/>
      <c r="N1390" s="43"/>
    </row>
    <row r="1391" spans="1:14" ht="38.25" x14ac:dyDescent="0.25">
      <c r="A1391" s="34">
        <v>1384</v>
      </c>
      <c r="B1391" s="35" t="s">
        <v>4572</v>
      </c>
      <c r="C1391" s="35" t="s">
        <v>175</v>
      </c>
      <c r="D1391" s="36">
        <v>0</v>
      </c>
      <c r="E1391" s="35" t="s">
        <v>4578</v>
      </c>
      <c r="F1391" s="29"/>
      <c r="G1391" s="30"/>
      <c r="H1391" s="31"/>
      <c r="I1391" s="40"/>
      <c r="J1391" s="43"/>
      <c r="K1391" s="43" t="s">
        <v>4579</v>
      </c>
      <c r="L1391" s="43" t="s">
        <v>263</v>
      </c>
      <c r="M1391" s="43"/>
      <c r="N1391" s="43"/>
    </row>
    <row r="1392" spans="1:14" ht="38.25" x14ac:dyDescent="0.25">
      <c r="A1392" s="34">
        <v>1385</v>
      </c>
      <c r="B1392" s="35" t="s">
        <v>4572</v>
      </c>
      <c r="C1392" s="35" t="s">
        <v>175</v>
      </c>
      <c r="D1392" s="36">
        <v>0</v>
      </c>
      <c r="E1392" s="35" t="s">
        <v>4580</v>
      </c>
      <c r="F1392" s="29"/>
      <c r="G1392" s="30"/>
      <c r="H1392" s="31"/>
      <c r="I1392" s="40"/>
      <c r="J1392" s="43"/>
      <c r="K1392" s="43" t="s">
        <v>4581</v>
      </c>
      <c r="L1392" s="43" t="s">
        <v>263</v>
      </c>
      <c r="M1392" s="43"/>
      <c r="N1392" s="43"/>
    </row>
    <row r="1393" spans="1:14" ht="38.25" x14ac:dyDescent="0.25">
      <c r="A1393" s="34">
        <v>1386</v>
      </c>
      <c r="B1393" s="35" t="s">
        <v>4572</v>
      </c>
      <c r="C1393" s="35" t="s">
        <v>175</v>
      </c>
      <c r="D1393" s="36">
        <v>0</v>
      </c>
      <c r="E1393" s="35" t="s">
        <v>4582</v>
      </c>
      <c r="F1393" s="29"/>
      <c r="G1393" s="30"/>
      <c r="H1393" s="31"/>
      <c r="I1393" s="40"/>
      <c r="J1393" s="43"/>
      <c r="K1393" s="43" t="s">
        <v>4583</v>
      </c>
      <c r="L1393" s="43" t="s">
        <v>263</v>
      </c>
      <c r="M1393" s="43"/>
      <c r="N1393" s="43"/>
    </row>
    <row r="1394" spans="1:14" ht="51" x14ac:dyDescent="0.25">
      <c r="A1394" s="34">
        <v>1387</v>
      </c>
      <c r="B1394" s="35" t="s">
        <v>4572</v>
      </c>
      <c r="C1394" s="35" t="s">
        <v>1990</v>
      </c>
      <c r="D1394" s="36">
        <v>0</v>
      </c>
      <c r="E1394" s="35" t="s">
        <v>4584</v>
      </c>
      <c r="F1394" s="29"/>
      <c r="G1394" s="30"/>
      <c r="H1394" s="31"/>
      <c r="I1394" s="40"/>
      <c r="J1394" s="43"/>
      <c r="K1394" s="43" t="s">
        <v>4585</v>
      </c>
      <c r="L1394" s="43" t="s">
        <v>1202</v>
      </c>
      <c r="M1394" s="43"/>
      <c r="N1394" s="43"/>
    </row>
    <row r="1395" spans="1:14" ht="51" x14ac:dyDescent="0.25">
      <c r="A1395" s="34">
        <v>1388</v>
      </c>
      <c r="B1395" s="35" t="s">
        <v>4572</v>
      </c>
      <c r="C1395" s="35" t="s">
        <v>175</v>
      </c>
      <c r="D1395" s="36">
        <v>0</v>
      </c>
      <c r="E1395" s="35" t="s">
        <v>4586</v>
      </c>
      <c r="F1395" s="29"/>
      <c r="G1395" s="30"/>
      <c r="H1395" s="31"/>
      <c r="I1395" s="40"/>
      <c r="J1395" s="43"/>
      <c r="K1395" s="43" t="s">
        <v>4587</v>
      </c>
      <c r="L1395" s="43" t="s">
        <v>4588</v>
      </c>
      <c r="M1395" s="43"/>
      <c r="N1395" s="43"/>
    </row>
    <row r="1396" spans="1:14" ht="51" x14ac:dyDescent="0.25">
      <c r="A1396" s="34">
        <v>1389</v>
      </c>
      <c r="B1396" s="35" t="s">
        <v>4572</v>
      </c>
      <c r="C1396" s="35" t="s">
        <v>175</v>
      </c>
      <c r="D1396" s="36">
        <v>0</v>
      </c>
      <c r="E1396" s="35" t="s">
        <v>4589</v>
      </c>
      <c r="F1396" s="29"/>
      <c r="G1396" s="30"/>
      <c r="H1396" s="31"/>
      <c r="I1396" s="40"/>
      <c r="J1396" s="43"/>
      <c r="K1396" s="43" t="s">
        <v>4590</v>
      </c>
      <c r="L1396" s="43" t="s">
        <v>2236</v>
      </c>
      <c r="M1396" s="43"/>
      <c r="N1396" s="43"/>
    </row>
    <row r="1397" spans="1:14" ht="51" x14ac:dyDescent="0.25">
      <c r="A1397" s="34">
        <v>1390</v>
      </c>
      <c r="B1397" s="35" t="s">
        <v>4572</v>
      </c>
      <c r="C1397" s="35" t="s">
        <v>175</v>
      </c>
      <c r="D1397" s="36">
        <v>0</v>
      </c>
      <c r="E1397" s="35" t="s">
        <v>4591</v>
      </c>
      <c r="F1397" s="29"/>
      <c r="G1397" s="30"/>
      <c r="H1397" s="31"/>
      <c r="I1397" s="40"/>
      <c r="J1397" s="43"/>
      <c r="K1397" s="43" t="s">
        <v>4592</v>
      </c>
      <c r="L1397" s="43" t="s">
        <v>2236</v>
      </c>
      <c r="M1397" s="43"/>
      <c r="N1397" s="43"/>
    </row>
    <row r="1398" spans="1:14" ht="51" x14ac:dyDescent="0.25">
      <c r="A1398" s="34">
        <v>1391</v>
      </c>
      <c r="B1398" s="35" t="s">
        <v>4572</v>
      </c>
      <c r="C1398" s="35" t="s">
        <v>175</v>
      </c>
      <c r="D1398" s="36">
        <v>0</v>
      </c>
      <c r="E1398" s="35" t="s">
        <v>4593</v>
      </c>
      <c r="F1398" s="29"/>
      <c r="G1398" s="30"/>
      <c r="H1398" s="31"/>
      <c r="I1398" s="40"/>
      <c r="J1398" s="43"/>
      <c r="K1398" s="43" t="s">
        <v>4594</v>
      </c>
      <c r="L1398" s="43" t="s">
        <v>273</v>
      </c>
      <c r="M1398" s="43"/>
      <c r="N1398" s="43"/>
    </row>
    <row r="1399" spans="1:14" ht="51" x14ac:dyDescent="0.25">
      <c r="A1399" s="34">
        <v>1392</v>
      </c>
      <c r="B1399" s="35" t="s">
        <v>4572</v>
      </c>
      <c r="C1399" s="35" t="s">
        <v>175</v>
      </c>
      <c r="D1399" s="36">
        <v>0</v>
      </c>
      <c r="E1399" s="35" t="s">
        <v>4595</v>
      </c>
      <c r="F1399" s="29"/>
      <c r="G1399" s="30"/>
      <c r="H1399" s="31"/>
      <c r="I1399" s="40"/>
      <c r="J1399" s="43"/>
      <c r="K1399" s="43" t="s">
        <v>4596</v>
      </c>
      <c r="L1399" s="43" t="s">
        <v>273</v>
      </c>
      <c r="M1399" s="43"/>
      <c r="N1399" s="43"/>
    </row>
    <row r="1400" spans="1:14" ht="51" x14ac:dyDescent="0.25">
      <c r="A1400" s="34">
        <v>1393</v>
      </c>
      <c r="B1400" s="35" t="s">
        <v>4572</v>
      </c>
      <c r="C1400" s="35" t="s">
        <v>175</v>
      </c>
      <c r="D1400" s="36">
        <v>0</v>
      </c>
      <c r="E1400" s="35" t="s">
        <v>4597</v>
      </c>
      <c r="F1400" s="29"/>
      <c r="G1400" s="30"/>
      <c r="H1400" s="31"/>
      <c r="I1400" s="40"/>
      <c r="J1400" s="43"/>
      <c r="K1400" s="43" t="s">
        <v>4598</v>
      </c>
      <c r="L1400" s="43" t="s">
        <v>1848</v>
      </c>
      <c r="M1400" s="43"/>
      <c r="N1400" s="43"/>
    </row>
    <row r="1401" spans="1:14" ht="51" x14ac:dyDescent="0.25">
      <c r="A1401" s="34">
        <v>1394</v>
      </c>
      <c r="B1401" s="35" t="s">
        <v>4572</v>
      </c>
      <c r="C1401" s="35" t="s">
        <v>1990</v>
      </c>
      <c r="D1401" s="36">
        <v>0</v>
      </c>
      <c r="E1401" s="35" t="s">
        <v>4599</v>
      </c>
      <c r="F1401" s="29"/>
      <c r="G1401" s="30"/>
      <c r="H1401" s="31"/>
      <c r="I1401" s="40"/>
      <c r="J1401" s="43"/>
      <c r="K1401" s="43" t="s">
        <v>4600</v>
      </c>
      <c r="L1401" s="43" t="s">
        <v>290</v>
      </c>
      <c r="M1401" s="43"/>
      <c r="N1401" s="43"/>
    </row>
    <row r="1402" spans="1:14" ht="63.75" x14ac:dyDescent="0.25">
      <c r="A1402" s="34">
        <v>1395</v>
      </c>
      <c r="B1402" s="35" t="s">
        <v>4572</v>
      </c>
      <c r="C1402" s="35" t="s">
        <v>1990</v>
      </c>
      <c r="D1402" s="36">
        <v>0</v>
      </c>
      <c r="E1402" s="35" t="s">
        <v>4601</v>
      </c>
      <c r="F1402" s="29"/>
      <c r="G1402" s="30"/>
      <c r="H1402" s="31"/>
      <c r="I1402" s="40"/>
      <c r="J1402" s="43"/>
      <c r="K1402" s="43" t="s">
        <v>4602</v>
      </c>
      <c r="L1402" s="43" t="s">
        <v>290</v>
      </c>
      <c r="M1402" s="43"/>
      <c r="N1402" s="43"/>
    </row>
    <row r="1403" spans="1:14" ht="63.75" x14ac:dyDescent="0.25">
      <c r="A1403" s="34">
        <v>1396</v>
      </c>
      <c r="B1403" s="35" t="s">
        <v>4572</v>
      </c>
      <c r="C1403" s="35" t="s">
        <v>1990</v>
      </c>
      <c r="D1403" s="36">
        <v>0</v>
      </c>
      <c r="E1403" s="35" t="s">
        <v>4603</v>
      </c>
      <c r="F1403" s="29"/>
      <c r="G1403" s="30"/>
      <c r="H1403" s="31"/>
      <c r="I1403" s="40"/>
      <c r="J1403" s="43"/>
      <c r="K1403" s="43" t="s">
        <v>4604</v>
      </c>
      <c r="L1403" s="43" t="s">
        <v>290</v>
      </c>
      <c r="M1403" s="43"/>
      <c r="N1403" s="43"/>
    </row>
    <row r="1404" spans="1:14" ht="63.75" x14ac:dyDescent="0.25">
      <c r="A1404" s="34">
        <v>1397</v>
      </c>
      <c r="B1404" s="35" t="s">
        <v>4572</v>
      </c>
      <c r="C1404" s="35" t="s">
        <v>1990</v>
      </c>
      <c r="D1404" s="36">
        <v>0</v>
      </c>
      <c r="E1404" s="35" t="s">
        <v>4605</v>
      </c>
      <c r="F1404" s="29"/>
      <c r="G1404" s="30"/>
      <c r="H1404" s="31"/>
      <c r="I1404" s="40"/>
      <c r="J1404" s="43"/>
      <c r="K1404" s="43" t="s">
        <v>4606</v>
      </c>
      <c r="L1404" s="43" t="s">
        <v>290</v>
      </c>
      <c r="M1404" s="43"/>
      <c r="N1404" s="43"/>
    </row>
    <row r="1405" spans="1:14" ht="63.75" x14ac:dyDescent="0.25">
      <c r="A1405" s="34">
        <v>1398</v>
      </c>
      <c r="B1405" s="35" t="s">
        <v>4572</v>
      </c>
      <c r="C1405" s="35" t="s">
        <v>1990</v>
      </c>
      <c r="D1405" s="36">
        <v>0</v>
      </c>
      <c r="E1405" s="35" t="s">
        <v>4607</v>
      </c>
      <c r="F1405" s="29"/>
      <c r="G1405" s="30"/>
      <c r="H1405" s="31"/>
      <c r="I1405" s="40"/>
      <c r="J1405" s="43"/>
      <c r="K1405" s="43" t="s">
        <v>4608</v>
      </c>
      <c r="L1405" s="43" t="s">
        <v>290</v>
      </c>
      <c r="M1405" s="43"/>
      <c r="N1405" s="43"/>
    </row>
    <row r="1406" spans="1:14" ht="63.75" x14ac:dyDescent="0.25">
      <c r="A1406" s="34">
        <v>1399</v>
      </c>
      <c r="B1406" s="35" t="s">
        <v>4572</v>
      </c>
      <c r="C1406" s="35" t="s">
        <v>1990</v>
      </c>
      <c r="D1406" s="36">
        <v>0</v>
      </c>
      <c r="E1406" s="35" t="s">
        <v>4609</v>
      </c>
      <c r="F1406" s="29"/>
      <c r="G1406" s="30"/>
      <c r="H1406" s="31"/>
      <c r="I1406" s="40"/>
      <c r="J1406" s="43"/>
      <c r="K1406" s="43" t="s">
        <v>4610</v>
      </c>
      <c r="L1406" s="43" t="s">
        <v>290</v>
      </c>
      <c r="M1406" s="43"/>
      <c r="N1406" s="43"/>
    </row>
    <row r="1407" spans="1:14" ht="51" x14ac:dyDescent="0.25">
      <c r="A1407" s="34">
        <v>1400</v>
      </c>
      <c r="B1407" s="35" t="s">
        <v>4572</v>
      </c>
      <c r="C1407" s="35" t="s">
        <v>1990</v>
      </c>
      <c r="D1407" s="36">
        <v>0</v>
      </c>
      <c r="E1407" s="35" t="s">
        <v>4611</v>
      </c>
      <c r="F1407" s="29"/>
      <c r="G1407" s="30"/>
      <c r="H1407" s="31"/>
      <c r="I1407" s="40"/>
      <c r="J1407" s="43"/>
      <c r="K1407" s="43" t="s">
        <v>4612</v>
      </c>
      <c r="L1407" s="43" t="s">
        <v>290</v>
      </c>
      <c r="M1407" s="43"/>
      <c r="N1407" s="43"/>
    </row>
    <row r="1408" spans="1:14" ht="51" x14ac:dyDescent="0.25">
      <c r="A1408" s="34">
        <v>1401</v>
      </c>
      <c r="B1408" s="35" t="s">
        <v>4572</v>
      </c>
      <c r="C1408" s="35" t="s">
        <v>175</v>
      </c>
      <c r="D1408" s="36">
        <v>0</v>
      </c>
      <c r="E1408" s="35" t="s">
        <v>4613</v>
      </c>
      <c r="F1408" s="29"/>
      <c r="G1408" s="30"/>
      <c r="H1408" s="31"/>
      <c r="I1408" s="40"/>
      <c r="J1408" s="43"/>
      <c r="K1408" s="43" t="s">
        <v>4614</v>
      </c>
      <c r="L1408" s="43" t="s">
        <v>290</v>
      </c>
      <c r="M1408" s="43"/>
      <c r="N1408" s="43"/>
    </row>
    <row r="1409" spans="1:14" ht="51" x14ac:dyDescent="0.25">
      <c r="A1409" s="34">
        <v>1402</v>
      </c>
      <c r="B1409" s="35" t="s">
        <v>4572</v>
      </c>
      <c r="C1409" s="35" t="s">
        <v>175</v>
      </c>
      <c r="D1409" s="36">
        <v>0</v>
      </c>
      <c r="E1409" s="35" t="s">
        <v>4615</v>
      </c>
      <c r="F1409" s="29"/>
      <c r="G1409" s="30"/>
      <c r="H1409" s="31"/>
      <c r="I1409" s="40"/>
      <c r="J1409" s="43"/>
      <c r="K1409" s="43" t="s">
        <v>4616</v>
      </c>
      <c r="L1409" s="43" t="s">
        <v>290</v>
      </c>
      <c r="M1409" s="43"/>
      <c r="N1409" s="43"/>
    </row>
    <row r="1410" spans="1:14" ht="25.5" x14ac:dyDescent="0.25">
      <c r="A1410" s="34">
        <v>1403</v>
      </c>
      <c r="B1410" s="35" t="s">
        <v>4620</v>
      </c>
      <c r="C1410" s="35" t="s">
        <v>140</v>
      </c>
      <c r="D1410" s="36">
        <v>0</v>
      </c>
      <c r="E1410" s="35" t="s">
        <v>4621</v>
      </c>
      <c r="F1410" s="29"/>
      <c r="G1410" s="30"/>
      <c r="H1410" s="31"/>
      <c r="I1410" s="40"/>
      <c r="J1410" s="43"/>
      <c r="K1410" s="43" t="s">
        <v>4622</v>
      </c>
      <c r="L1410" s="43" t="s">
        <v>3328</v>
      </c>
      <c r="M1410" s="43"/>
      <c r="N1410" s="43"/>
    </row>
    <row r="1411" spans="1:14" ht="25.5" x14ac:dyDescent="0.25">
      <c r="A1411" s="34">
        <v>1404</v>
      </c>
      <c r="B1411" s="35" t="s">
        <v>4620</v>
      </c>
      <c r="C1411" s="35" t="s">
        <v>117</v>
      </c>
      <c r="D1411" s="36">
        <v>0</v>
      </c>
      <c r="E1411" s="35" t="s">
        <v>4623</v>
      </c>
      <c r="F1411" s="29"/>
      <c r="G1411" s="30"/>
      <c r="H1411" s="31"/>
      <c r="I1411" s="40"/>
      <c r="J1411" s="43"/>
      <c r="K1411" s="43" t="s">
        <v>4624</v>
      </c>
      <c r="L1411" s="43" t="s">
        <v>2687</v>
      </c>
      <c r="M1411" s="43"/>
      <c r="N1411" s="43"/>
    </row>
    <row r="1412" spans="1:14" ht="25.5" x14ac:dyDescent="0.25">
      <c r="A1412" s="34">
        <v>1405</v>
      </c>
      <c r="B1412" s="35" t="s">
        <v>4620</v>
      </c>
      <c r="C1412" s="35" t="s">
        <v>117</v>
      </c>
      <c r="D1412" s="36">
        <v>0</v>
      </c>
      <c r="E1412" s="35" t="s">
        <v>4629</v>
      </c>
      <c r="F1412" s="29"/>
      <c r="G1412" s="30"/>
      <c r="H1412" s="31"/>
      <c r="I1412" s="40"/>
      <c r="J1412" s="43"/>
      <c r="K1412" s="43" t="s">
        <v>4630</v>
      </c>
      <c r="L1412" s="43" t="s">
        <v>1389</v>
      </c>
      <c r="M1412" s="43"/>
      <c r="N1412" s="43"/>
    </row>
    <row r="1413" spans="1:14" ht="25.5" x14ac:dyDescent="0.25">
      <c r="A1413" s="34">
        <v>1406</v>
      </c>
      <c r="B1413" s="35" t="s">
        <v>4620</v>
      </c>
      <c r="C1413" s="35" t="s">
        <v>117</v>
      </c>
      <c r="D1413" s="36">
        <v>0</v>
      </c>
      <c r="E1413" s="35" t="s">
        <v>4635</v>
      </c>
      <c r="F1413" s="29"/>
      <c r="G1413" s="30"/>
      <c r="H1413" s="31"/>
      <c r="I1413" s="40"/>
      <c r="J1413" s="43"/>
      <c r="K1413" s="43" t="s">
        <v>4636</v>
      </c>
      <c r="L1413" s="43" t="s">
        <v>1128</v>
      </c>
      <c r="M1413" s="43"/>
      <c r="N1413" s="43"/>
    </row>
    <row r="1414" spans="1:14" ht="51" x14ac:dyDescent="0.25">
      <c r="A1414" s="34">
        <v>1407</v>
      </c>
      <c r="B1414" s="35" t="s">
        <v>4617</v>
      </c>
      <c r="C1414" s="35" t="s">
        <v>142</v>
      </c>
      <c r="D1414" s="36">
        <v>0</v>
      </c>
      <c r="E1414" s="35" t="s">
        <v>4639</v>
      </c>
      <c r="F1414" s="29"/>
      <c r="G1414" s="30"/>
      <c r="H1414" s="31"/>
      <c r="I1414" s="40"/>
      <c r="J1414" s="43"/>
      <c r="K1414" s="43" t="s">
        <v>4640</v>
      </c>
      <c r="L1414" s="43" t="s">
        <v>331</v>
      </c>
      <c r="M1414" s="43"/>
      <c r="N1414" s="43"/>
    </row>
    <row r="1415" spans="1:14" ht="38.25" x14ac:dyDescent="0.25">
      <c r="A1415" s="34">
        <v>1408</v>
      </c>
      <c r="B1415" s="35" t="s">
        <v>4620</v>
      </c>
      <c r="C1415" s="35" t="s">
        <v>117</v>
      </c>
      <c r="D1415" s="36">
        <v>0</v>
      </c>
      <c r="E1415" s="35" t="s">
        <v>4641</v>
      </c>
      <c r="F1415" s="29"/>
      <c r="G1415" s="30"/>
      <c r="H1415" s="31"/>
      <c r="I1415" s="40"/>
      <c r="J1415" s="43"/>
      <c r="K1415" s="43" t="s">
        <v>4642</v>
      </c>
      <c r="L1415" s="43" t="s">
        <v>1128</v>
      </c>
      <c r="M1415" s="43"/>
      <c r="N1415" s="43"/>
    </row>
    <row r="1416" spans="1:14" ht="25.5" x14ac:dyDescent="0.25">
      <c r="A1416" s="34">
        <v>1409</v>
      </c>
      <c r="B1416" s="35" t="s">
        <v>4620</v>
      </c>
      <c r="C1416" s="35" t="s">
        <v>117</v>
      </c>
      <c r="D1416" s="36">
        <v>0</v>
      </c>
      <c r="E1416" s="35" t="s">
        <v>4643</v>
      </c>
      <c r="F1416" s="29"/>
      <c r="G1416" s="30"/>
      <c r="H1416" s="31"/>
      <c r="I1416" s="40"/>
      <c r="J1416" s="43"/>
      <c r="K1416" s="43" t="s">
        <v>4644</v>
      </c>
      <c r="L1416" s="43" t="s">
        <v>1128</v>
      </c>
      <c r="M1416" s="43"/>
      <c r="N1416" s="43"/>
    </row>
    <row r="1417" spans="1:14" ht="25.5" x14ac:dyDescent="0.25">
      <c r="A1417" s="34">
        <v>1410</v>
      </c>
      <c r="B1417" s="35" t="s">
        <v>4620</v>
      </c>
      <c r="C1417" s="35" t="s">
        <v>117</v>
      </c>
      <c r="D1417" s="36">
        <v>0</v>
      </c>
      <c r="E1417" s="35" t="s">
        <v>4647</v>
      </c>
      <c r="F1417" s="29"/>
      <c r="G1417" s="30"/>
      <c r="H1417" s="31"/>
      <c r="I1417" s="40"/>
      <c r="J1417" s="43"/>
      <c r="K1417" s="43" t="s">
        <v>4648</v>
      </c>
      <c r="L1417" s="43" t="s">
        <v>591</v>
      </c>
      <c r="M1417" s="43"/>
      <c r="N1417" s="43"/>
    </row>
    <row r="1418" spans="1:14" ht="25.5" x14ac:dyDescent="0.25">
      <c r="A1418" s="34">
        <v>1411</v>
      </c>
      <c r="B1418" s="35" t="s">
        <v>4620</v>
      </c>
      <c r="C1418" s="35" t="s">
        <v>117</v>
      </c>
      <c r="D1418" s="36">
        <v>0</v>
      </c>
      <c r="E1418" s="35" t="s">
        <v>4649</v>
      </c>
      <c r="F1418" s="29"/>
      <c r="G1418" s="30"/>
      <c r="H1418" s="31"/>
      <c r="I1418" s="40"/>
      <c r="J1418" s="43"/>
      <c r="K1418" s="43" t="s">
        <v>4650</v>
      </c>
      <c r="L1418" s="43" t="s">
        <v>591</v>
      </c>
      <c r="M1418" s="43"/>
      <c r="N1418" s="43"/>
    </row>
    <row r="1419" spans="1:14" ht="25.5" x14ac:dyDescent="0.25">
      <c r="A1419" s="34">
        <v>1412</v>
      </c>
      <c r="B1419" s="35" t="s">
        <v>4651</v>
      </c>
      <c r="C1419" s="35" t="s">
        <v>181</v>
      </c>
      <c r="D1419" s="36">
        <v>0</v>
      </c>
      <c r="E1419" s="35" t="s">
        <v>4652</v>
      </c>
      <c r="F1419" s="29"/>
      <c r="G1419" s="30"/>
      <c r="H1419" s="31"/>
      <c r="I1419" s="40"/>
      <c r="J1419" s="43"/>
      <c r="K1419" s="43" t="s">
        <v>4653</v>
      </c>
      <c r="L1419" s="43" t="s">
        <v>594</v>
      </c>
      <c r="M1419" s="43"/>
      <c r="N1419" s="43"/>
    </row>
    <row r="1420" spans="1:14" ht="25.5" x14ac:dyDescent="0.25">
      <c r="A1420" s="34">
        <v>1413</v>
      </c>
      <c r="B1420" s="35" t="s">
        <v>4620</v>
      </c>
      <c r="C1420" s="35" t="s">
        <v>117</v>
      </c>
      <c r="D1420" s="36">
        <v>0</v>
      </c>
      <c r="E1420" s="35" t="s">
        <v>4654</v>
      </c>
      <c r="F1420" s="29"/>
      <c r="G1420" s="30"/>
      <c r="H1420" s="31"/>
      <c r="I1420" s="40"/>
      <c r="J1420" s="43"/>
      <c r="K1420" s="43" t="s">
        <v>4655</v>
      </c>
      <c r="L1420" s="43" t="s">
        <v>358</v>
      </c>
      <c r="M1420" s="43"/>
      <c r="N1420" s="43"/>
    </row>
    <row r="1421" spans="1:14" ht="25.5" x14ac:dyDescent="0.25">
      <c r="A1421" s="34">
        <v>1414</v>
      </c>
      <c r="B1421" s="35" t="s">
        <v>4617</v>
      </c>
      <c r="C1421" s="35" t="s">
        <v>4013</v>
      </c>
      <c r="D1421" s="36">
        <v>0</v>
      </c>
      <c r="E1421" s="35" t="s">
        <v>4656</v>
      </c>
      <c r="F1421" s="29"/>
      <c r="G1421" s="30"/>
      <c r="H1421" s="31"/>
      <c r="I1421" s="40"/>
      <c r="J1421" s="43"/>
      <c r="K1421" s="43" t="s">
        <v>4657</v>
      </c>
      <c r="L1421" s="43" t="s">
        <v>331</v>
      </c>
      <c r="M1421" s="43"/>
      <c r="N1421" s="43"/>
    </row>
    <row r="1422" spans="1:14" ht="38.25" x14ac:dyDescent="0.25">
      <c r="A1422" s="34">
        <v>1415</v>
      </c>
      <c r="B1422" s="35" t="s">
        <v>4617</v>
      </c>
      <c r="C1422" s="35" t="s">
        <v>106</v>
      </c>
      <c r="D1422" s="36">
        <v>0</v>
      </c>
      <c r="E1422" s="35" t="s">
        <v>4658</v>
      </c>
      <c r="F1422" s="29"/>
      <c r="G1422" s="30"/>
      <c r="H1422" s="31"/>
      <c r="I1422" s="40"/>
      <c r="J1422" s="43"/>
      <c r="K1422" s="43" t="s">
        <v>4659</v>
      </c>
      <c r="L1422" s="43" t="s">
        <v>4660</v>
      </c>
      <c r="M1422" s="43"/>
      <c r="N1422" s="43"/>
    </row>
    <row r="1423" spans="1:14" ht="25.5" x14ac:dyDescent="0.25">
      <c r="A1423" s="34">
        <v>1416</v>
      </c>
      <c r="B1423" s="35" t="s">
        <v>4620</v>
      </c>
      <c r="C1423" s="35" t="s">
        <v>117</v>
      </c>
      <c r="D1423" s="36">
        <v>0</v>
      </c>
      <c r="E1423" s="35" t="s">
        <v>4661</v>
      </c>
      <c r="F1423" s="29"/>
      <c r="G1423" s="30"/>
      <c r="H1423" s="31"/>
      <c r="I1423" s="40"/>
      <c r="J1423" s="43"/>
      <c r="K1423" s="43" t="s">
        <v>4662</v>
      </c>
      <c r="L1423" s="43" t="s">
        <v>358</v>
      </c>
      <c r="M1423" s="43"/>
      <c r="N1423" s="43"/>
    </row>
    <row r="1424" spans="1:14" ht="25.5" x14ac:dyDescent="0.25">
      <c r="A1424" s="34">
        <v>1417</v>
      </c>
      <c r="B1424" s="35" t="s">
        <v>4620</v>
      </c>
      <c r="C1424" s="35" t="s">
        <v>117</v>
      </c>
      <c r="D1424" s="36">
        <v>0</v>
      </c>
      <c r="E1424" s="35" t="s">
        <v>4665</v>
      </c>
      <c r="F1424" s="29"/>
      <c r="G1424" s="30"/>
      <c r="H1424" s="31"/>
      <c r="I1424" s="40"/>
      <c r="J1424" s="43"/>
      <c r="K1424" s="43" t="s">
        <v>4666</v>
      </c>
      <c r="L1424" s="43" t="s">
        <v>2931</v>
      </c>
      <c r="M1424" s="43"/>
      <c r="N1424" s="43"/>
    </row>
    <row r="1425" spans="1:14" ht="38.25" x14ac:dyDescent="0.25">
      <c r="A1425" s="34">
        <v>1418</v>
      </c>
      <c r="B1425" s="35" t="s">
        <v>4617</v>
      </c>
      <c r="C1425" s="35" t="s">
        <v>124</v>
      </c>
      <c r="D1425" s="36">
        <v>0</v>
      </c>
      <c r="E1425" s="35" t="s">
        <v>4667</v>
      </c>
      <c r="F1425" s="29"/>
      <c r="G1425" s="30"/>
      <c r="H1425" s="31"/>
      <c r="I1425" s="40"/>
      <c r="J1425" s="43"/>
      <c r="K1425" s="43" t="s">
        <v>4668</v>
      </c>
      <c r="L1425" s="43" t="s">
        <v>290</v>
      </c>
      <c r="M1425" s="43"/>
      <c r="N1425" s="43"/>
    </row>
    <row r="1426" spans="1:14" ht="25.5" x14ac:dyDescent="0.25">
      <c r="A1426" s="34">
        <v>1419</v>
      </c>
      <c r="B1426" s="35" t="s">
        <v>4672</v>
      </c>
      <c r="C1426" s="35" t="s">
        <v>174</v>
      </c>
      <c r="D1426" s="36">
        <v>0</v>
      </c>
      <c r="E1426" s="35" t="s">
        <v>4673</v>
      </c>
      <c r="F1426" s="29"/>
      <c r="G1426" s="30"/>
      <c r="H1426" s="31"/>
      <c r="I1426" s="40"/>
      <c r="J1426" s="43"/>
      <c r="K1426" s="43" t="s">
        <v>4674</v>
      </c>
      <c r="L1426" s="43" t="s">
        <v>412</v>
      </c>
      <c r="M1426" s="43"/>
      <c r="N1426" s="43"/>
    </row>
    <row r="1427" spans="1:14" ht="38.25" x14ac:dyDescent="0.25">
      <c r="A1427" s="34">
        <v>1420</v>
      </c>
      <c r="B1427" s="35" t="s">
        <v>4675</v>
      </c>
      <c r="C1427" s="35" t="s">
        <v>129</v>
      </c>
      <c r="D1427" s="36">
        <v>0</v>
      </c>
      <c r="E1427" s="35" t="s">
        <v>4676</v>
      </c>
      <c r="F1427" s="29"/>
      <c r="G1427" s="30"/>
      <c r="H1427" s="31"/>
      <c r="I1427" s="40"/>
      <c r="J1427" s="43"/>
      <c r="K1427" s="43" t="s">
        <v>4677</v>
      </c>
      <c r="L1427" s="43" t="s">
        <v>1633</v>
      </c>
      <c r="M1427" s="43"/>
      <c r="N1427" s="43"/>
    </row>
    <row r="1428" spans="1:14" ht="25.5" x14ac:dyDescent="0.25">
      <c r="A1428" s="34">
        <v>1421</v>
      </c>
      <c r="B1428" s="35" t="s">
        <v>4675</v>
      </c>
      <c r="C1428" s="35" t="s">
        <v>129</v>
      </c>
      <c r="D1428" s="36">
        <v>0</v>
      </c>
      <c r="E1428" s="35" t="s">
        <v>4678</v>
      </c>
      <c r="F1428" s="29"/>
      <c r="G1428" s="30"/>
      <c r="H1428" s="31"/>
      <c r="I1428" s="40"/>
      <c r="J1428" s="43"/>
      <c r="K1428" s="43" t="s">
        <v>4679</v>
      </c>
      <c r="L1428" s="43" t="s">
        <v>1633</v>
      </c>
      <c r="M1428" s="43"/>
      <c r="N1428" s="43"/>
    </row>
    <row r="1429" spans="1:14" ht="25.5" x14ac:dyDescent="0.25">
      <c r="A1429" s="34">
        <v>1422</v>
      </c>
      <c r="B1429" s="35" t="s">
        <v>4675</v>
      </c>
      <c r="C1429" s="35" t="s">
        <v>129</v>
      </c>
      <c r="D1429" s="36">
        <v>0</v>
      </c>
      <c r="E1429" s="35" t="s">
        <v>4680</v>
      </c>
      <c r="F1429" s="29"/>
      <c r="G1429" s="30"/>
      <c r="H1429" s="31"/>
      <c r="I1429" s="40"/>
      <c r="J1429" s="43"/>
      <c r="K1429" s="43" t="s">
        <v>4681</v>
      </c>
      <c r="L1429" s="43" t="s">
        <v>569</v>
      </c>
      <c r="M1429" s="43"/>
      <c r="N1429" s="43"/>
    </row>
    <row r="1430" spans="1:14" ht="25.5" x14ac:dyDescent="0.25">
      <c r="A1430" s="34">
        <v>1423</v>
      </c>
      <c r="B1430" s="35" t="s">
        <v>4675</v>
      </c>
      <c r="C1430" s="35" t="s">
        <v>129</v>
      </c>
      <c r="D1430" s="36">
        <v>0</v>
      </c>
      <c r="E1430" s="35" t="s">
        <v>4682</v>
      </c>
      <c r="F1430" s="29"/>
      <c r="G1430" s="30"/>
      <c r="H1430" s="31"/>
      <c r="I1430" s="40"/>
      <c r="J1430" s="43"/>
      <c r="K1430" s="43" t="s">
        <v>4683</v>
      </c>
      <c r="L1430" s="43" t="s">
        <v>569</v>
      </c>
      <c r="M1430" s="43"/>
      <c r="N1430" s="43"/>
    </row>
    <row r="1431" spans="1:14" ht="25.5" x14ac:dyDescent="0.25">
      <c r="A1431" s="34">
        <v>1424</v>
      </c>
      <c r="B1431" s="35" t="s">
        <v>4675</v>
      </c>
      <c r="C1431" s="35" t="s">
        <v>223</v>
      </c>
      <c r="D1431" s="36">
        <v>0</v>
      </c>
      <c r="E1431" s="35" t="s">
        <v>4684</v>
      </c>
      <c r="F1431" s="29"/>
      <c r="G1431" s="30"/>
      <c r="H1431" s="31"/>
      <c r="I1431" s="40"/>
      <c r="J1431" s="43"/>
      <c r="K1431" s="43" t="s">
        <v>4685</v>
      </c>
      <c r="L1431" s="43" t="s">
        <v>569</v>
      </c>
      <c r="M1431" s="43"/>
      <c r="N1431" s="43"/>
    </row>
    <row r="1432" spans="1:14" ht="25.5" x14ac:dyDescent="0.25">
      <c r="A1432" s="34">
        <v>1425</v>
      </c>
      <c r="B1432" s="35" t="s">
        <v>4675</v>
      </c>
      <c r="C1432" s="35" t="s">
        <v>129</v>
      </c>
      <c r="D1432" s="36">
        <v>0</v>
      </c>
      <c r="E1432" s="35" t="s">
        <v>4686</v>
      </c>
      <c r="F1432" s="29"/>
      <c r="G1432" s="30"/>
      <c r="H1432" s="31"/>
      <c r="I1432" s="40"/>
      <c r="J1432" s="43"/>
      <c r="K1432" s="43" t="s">
        <v>4687</v>
      </c>
      <c r="L1432" s="43" t="s">
        <v>569</v>
      </c>
      <c r="M1432" s="43"/>
      <c r="N1432" s="43"/>
    </row>
    <row r="1433" spans="1:14" x14ac:dyDescent="0.25">
      <c r="A1433" s="34">
        <v>1426</v>
      </c>
      <c r="B1433" s="35" t="s">
        <v>4690</v>
      </c>
      <c r="C1433" s="35" t="s">
        <v>99</v>
      </c>
      <c r="D1433" s="36">
        <v>0</v>
      </c>
      <c r="E1433" s="35" t="s">
        <v>4691</v>
      </c>
      <c r="F1433" s="29"/>
      <c r="G1433" s="30"/>
      <c r="H1433" s="31"/>
      <c r="I1433" s="40"/>
      <c r="J1433" s="43"/>
      <c r="K1433" s="43" t="s">
        <v>4692</v>
      </c>
      <c r="L1433" s="43" t="s">
        <v>778</v>
      </c>
      <c r="M1433" s="43"/>
      <c r="N1433" s="43"/>
    </row>
    <row r="1434" spans="1:14" ht="25.5" x14ac:dyDescent="0.25">
      <c r="A1434" s="34">
        <v>1427</v>
      </c>
      <c r="B1434" s="35" t="s">
        <v>4690</v>
      </c>
      <c r="C1434" s="35" t="s">
        <v>122</v>
      </c>
      <c r="D1434" s="36">
        <v>0</v>
      </c>
      <c r="E1434" s="35" t="s">
        <v>4693</v>
      </c>
      <c r="F1434" s="29"/>
      <c r="G1434" s="30"/>
      <c r="H1434" s="31"/>
      <c r="I1434" s="40"/>
      <c r="J1434" s="43"/>
      <c r="K1434" s="43" t="s">
        <v>4694</v>
      </c>
      <c r="L1434" s="43" t="s">
        <v>778</v>
      </c>
      <c r="M1434" s="43"/>
      <c r="N1434" s="43"/>
    </row>
    <row r="1435" spans="1:14" x14ac:dyDescent="0.25">
      <c r="A1435" s="34">
        <v>1428</v>
      </c>
      <c r="B1435" s="35" t="s">
        <v>4690</v>
      </c>
      <c r="C1435" s="35" t="s">
        <v>122</v>
      </c>
      <c r="D1435" s="36">
        <v>0</v>
      </c>
      <c r="E1435" s="35" t="s">
        <v>4695</v>
      </c>
      <c r="F1435" s="29"/>
      <c r="G1435" s="30"/>
      <c r="H1435" s="31"/>
      <c r="I1435" s="40"/>
      <c r="J1435" s="43"/>
      <c r="K1435" s="43" t="s">
        <v>4696</v>
      </c>
      <c r="L1435" s="43" t="s">
        <v>789</v>
      </c>
      <c r="M1435" s="43"/>
      <c r="N1435" s="43"/>
    </row>
    <row r="1436" spans="1:14" x14ac:dyDescent="0.25">
      <c r="A1436" s="34">
        <v>1429</v>
      </c>
      <c r="B1436" s="35" t="s">
        <v>4690</v>
      </c>
      <c r="C1436" s="35" t="s">
        <v>99</v>
      </c>
      <c r="D1436" s="36">
        <v>0</v>
      </c>
      <c r="E1436" s="35" t="s">
        <v>4697</v>
      </c>
      <c r="F1436" s="29"/>
      <c r="G1436" s="30"/>
      <c r="H1436" s="31"/>
      <c r="I1436" s="40"/>
      <c r="J1436" s="43"/>
      <c r="K1436" s="43" t="s">
        <v>4698</v>
      </c>
      <c r="L1436" s="43" t="s">
        <v>812</v>
      </c>
      <c r="M1436" s="43"/>
      <c r="N1436" s="43"/>
    </row>
    <row r="1437" spans="1:14" x14ac:dyDescent="0.25">
      <c r="A1437" s="34">
        <v>1430</v>
      </c>
      <c r="B1437" s="35" t="s">
        <v>4690</v>
      </c>
      <c r="C1437" s="35" t="s">
        <v>122</v>
      </c>
      <c r="D1437" s="36">
        <v>0</v>
      </c>
      <c r="E1437" s="35" t="s">
        <v>4699</v>
      </c>
      <c r="F1437" s="29"/>
      <c r="G1437" s="30"/>
      <c r="H1437" s="31"/>
      <c r="I1437" s="40"/>
      <c r="J1437" s="43"/>
      <c r="K1437" s="43" t="s">
        <v>4700</v>
      </c>
      <c r="L1437" s="43" t="s">
        <v>789</v>
      </c>
      <c r="M1437" s="43"/>
      <c r="N1437" s="43"/>
    </row>
    <row r="1438" spans="1:14" x14ac:dyDescent="0.25">
      <c r="A1438" s="34">
        <v>1431</v>
      </c>
      <c r="B1438" s="35" t="s">
        <v>4690</v>
      </c>
      <c r="C1438" s="35" t="s">
        <v>122</v>
      </c>
      <c r="D1438" s="36">
        <v>0</v>
      </c>
      <c r="E1438" s="35" t="s">
        <v>4701</v>
      </c>
      <c r="F1438" s="29"/>
      <c r="G1438" s="30"/>
      <c r="H1438" s="31"/>
      <c r="I1438" s="40"/>
      <c r="J1438" s="43"/>
      <c r="K1438" s="43" t="s">
        <v>4702</v>
      </c>
      <c r="L1438" s="43" t="s">
        <v>812</v>
      </c>
      <c r="M1438" s="43"/>
      <c r="N1438" s="43"/>
    </row>
    <row r="1439" spans="1:14" x14ac:dyDescent="0.25">
      <c r="A1439" s="34">
        <v>1432</v>
      </c>
      <c r="B1439" s="35" t="s">
        <v>4690</v>
      </c>
      <c r="C1439" s="35" t="s">
        <v>99</v>
      </c>
      <c r="D1439" s="36">
        <v>0</v>
      </c>
      <c r="E1439" s="35" t="s">
        <v>4703</v>
      </c>
      <c r="F1439" s="29"/>
      <c r="G1439" s="30"/>
      <c r="H1439" s="31"/>
      <c r="I1439" s="40"/>
      <c r="J1439" s="43"/>
      <c r="K1439" s="43" t="s">
        <v>4704</v>
      </c>
      <c r="L1439" s="43">
        <v>0</v>
      </c>
      <c r="M1439" s="43"/>
      <c r="N1439" s="43"/>
    </row>
    <row r="1440" spans="1:14" x14ac:dyDescent="0.25">
      <c r="A1440" s="34">
        <v>1433</v>
      </c>
      <c r="B1440" s="35" t="s">
        <v>4690</v>
      </c>
      <c r="C1440" s="35" t="s">
        <v>122</v>
      </c>
      <c r="D1440" s="36">
        <v>0</v>
      </c>
      <c r="E1440" s="35" t="s">
        <v>4705</v>
      </c>
      <c r="F1440" s="29"/>
      <c r="G1440" s="30"/>
      <c r="H1440" s="31"/>
      <c r="I1440" s="40"/>
      <c r="J1440" s="43"/>
      <c r="K1440" s="43" t="s">
        <v>4706</v>
      </c>
      <c r="L1440" s="43">
        <v>0</v>
      </c>
      <c r="M1440" s="43"/>
      <c r="N1440" s="43"/>
    </row>
    <row r="1441" spans="1:14" ht="38.25" x14ac:dyDescent="0.25">
      <c r="A1441" s="34">
        <v>1434</v>
      </c>
      <c r="B1441" s="35" t="s">
        <v>4712</v>
      </c>
      <c r="C1441" s="35" t="s">
        <v>118</v>
      </c>
      <c r="D1441" s="36">
        <v>0</v>
      </c>
      <c r="E1441" s="35" t="s">
        <v>4713</v>
      </c>
      <c r="F1441" s="29"/>
      <c r="G1441" s="30"/>
      <c r="H1441" s="31"/>
      <c r="I1441" s="40"/>
      <c r="J1441" s="43"/>
      <c r="K1441" s="43" t="s">
        <v>4714</v>
      </c>
      <c r="L1441" s="43" t="s">
        <v>2135</v>
      </c>
      <c r="M1441" s="43"/>
      <c r="N1441" s="43"/>
    </row>
    <row r="1442" spans="1:14" ht="25.5" x14ac:dyDescent="0.25">
      <c r="A1442" s="34">
        <v>1435</v>
      </c>
      <c r="B1442" s="35" t="s">
        <v>4712</v>
      </c>
      <c r="C1442" s="35" t="s">
        <v>118</v>
      </c>
      <c r="D1442" s="36">
        <v>0</v>
      </c>
      <c r="E1442" s="35" t="s">
        <v>4715</v>
      </c>
      <c r="F1442" s="29"/>
      <c r="G1442" s="30"/>
      <c r="H1442" s="31"/>
      <c r="I1442" s="40"/>
      <c r="J1442" s="43"/>
      <c r="K1442" s="43" t="s">
        <v>4716</v>
      </c>
      <c r="L1442" s="43" t="s">
        <v>2020</v>
      </c>
      <c r="M1442" s="43"/>
      <c r="N1442" s="43"/>
    </row>
    <row r="1443" spans="1:14" ht="38.25" x14ac:dyDescent="0.25">
      <c r="A1443" s="34">
        <v>1436</v>
      </c>
      <c r="B1443" s="35" t="s">
        <v>4712</v>
      </c>
      <c r="C1443" s="35" t="s">
        <v>118</v>
      </c>
      <c r="D1443" s="36">
        <v>0</v>
      </c>
      <c r="E1443" s="35" t="s">
        <v>4717</v>
      </c>
      <c r="F1443" s="29"/>
      <c r="G1443" s="30"/>
      <c r="H1443" s="31"/>
      <c r="I1443" s="40"/>
      <c r="J1443" s="43"/>
      <c r="K1443" s="43" t="s">
        <v>4718</v>
      </c>
      <c r="L1443" s="43" t="s">
        <v>263</v>
      </c>
      <c r="M1443" s="43"/>
      <c r="N1443" s="43"/>
    </row>
    <row r="1444" spans="1:14" ht="25.5" x14ac:dyDescent="0.25">
      <c r="A1444" s="34">
        <v>1437</v>
      </c>
      <c r="B1444" s="35" t="s">
        <v>4712</v>
      </c>
      <c r="C1444" s="35" t="s">
        <v>118</v>
      </c>
      <c r="D1444" s="36">
        <v>0</v>
      </c>
      <c r="E1444" s="35" t="s">
        <v>4719</v>
      </c>
      <c r="F1444" s="29"/>
      <c r="G1444" s="30"/>
      <c r="H1444" s="31"/>
      <c r="I1444" s="40"/>
      <c r="J1444" s="43"/>
      <c r="K1444" s="43" t="s">
        <v>4720</v>
      </c>
      <c r="L1444" s="43" t="s">
        <v>263</v>
      </c>
      <c r="M1444" s="43"/>
      <c r="N1444" s="43"/>
    </row>
    <row r="1445" spans="1:14" ht="25.5" x14ac:dyDescent="0.25">
      <c r="A1445" s="34">
        <v>1438</v>
      </c>
      <c r="B1445" s="35" t="s">
        <v>4712</v>
      </c>
      <c r="C1445" s="35" t="s">
        <v>118</v>
      </c>
      <c r="D1445" s="36">
        <v>0</v>
      </c>
      <c r="E1445" s="35" t="s">
        <v>4721</v>
      </c>
      <c r="F1445" s="29"/>
      <c r="G1445" s="30"/>
      <c r="H1445" s="31"/>
      <c r="I1445" s="40"/>
      <c r="J1445" s="43"/>
      <c r="K1445" s="43" t="s">
        <v>4722</v>
      </c>
      <c r="L1445" s="43" t="s">
        <v>1202</v>
      </c>
      <c r="M1445" s="43"/>
      <c r="N1445" s="43"/>
    </row>
    <row r="1446" spans="1:14" ht="25.5" x14ac:dyDescent="0.25">
      <c r="A1446" s="34">
        <v>1439</v>
      </c>
      <c r="B1446" s="35" t="s">
        <v>4712</v>
      </c>
      <c r="C1446" s="35" t="s">
        <v>118</v>
      </c>
      <c r="D1446" s="36">
        <v>0</v>
      </c>
      <c r="E1446" s="35" t="s">
        <v>4723</v>
      </c>
      <c r="F1446" s="29"/>
      <c r="G1446" s="30"/>
      <c r="H1446" s="31"/>
      <c r="I1446" s="40"/>
      <c r="J1446" s="43"/>
      <c r="K1446" s="43" t="s">
        <v>4724</v>
      </c>
      <c r="L1446" s="43" t="s">
        <v>290</v>
      </c>
      <c r="M1446" s="43"/>
      <c r="N1446" s="43"/>
    </row>
    <row r="1447" spans="1:14" ht="25.5" x14ac:dyDescent="0.25">
      <c r="A1447" s="34">
        <v>1440</v>
      </c>
      <c r="B1447" s="35" t="s">
        <v>4712</v>
      </c>
      <c r="C1447" s="35" t="s">
        <v>118</v>
      </c>
      <c r="D1447" s="36">
        <v>0</v>
      </c>
      <c r="E1447" s="35" t="s">
        <v>4725</v>
      </c>
      <c r="F1447" s="29"/>
      <c r="G1447" s="30"/>
      <c r="H1447" s="31"/>
      <c r="I1447" s="40"/>
      <c r="J1447" s="43"/>
      <c r="K1447" s="43" t="s">
        <v>4726</v>
      </c>
      <c r="L1447" s="43" t="s">
        <v>290</v>
      </c>
      <c r="M1447" s="43"/>
      <c r="N1447" s="43"/>
    </row>
    <row r="1448" spans="1:14" ht="38.25" x14ac:dyDescent="0.25">
      <c r="A1448" s="34">
        <v>1441</v>
      </c>
      <c r="B1448" s="35" t="s">
        <v>4712</v>
      </c>
      <c r="C1448" s="35" t="s">
        <v>118</v>
      </c>
      <c r="D1448" s="36">
        <v>0</v>
      </c>
      <c r="E1448" s="35" t="s">
        <v>4727</v>
      </c>
      <c r="F1448" s="29"/>
      <c r="G1448" s="30"/>
      <c r="H1448" s="31"/>
      <c r="I1448" s="40"/>
      <c r="J1448" s="43"/>
      <c r="K1448" s="43" t="s">
        <v>4728</v>
      </c>
      <c r="L1448" s="43" t="s">
        <v>290</v>
      </c>
      <c r="M1448" s="43"/>
      <c r="N1448" s="43"/>
    </row>
    <row r="1449" spans="1:14" ht="25.5" x14ac:dyDescent="0.25">
      <c r="A1449" s="34">
        <v>1442</v>
      </c>
      <c r="B1449" s="35" t="s">
        <v>4712</v>
      </c>
      <c r="C1449" s="35" t="s">
        <v>118</v>
      </c>
      <c r="D1449" s="36">
        <v>0</v>
      </c>
      <c r="E1449" s="35" t="s">
        <v>4729</v>
      </c>
      <c r="F1449" s="29"/>
      <c r="G1449" s="30"/>
      <c r="H1449" s="31"/>
      <c r="I1449" s="40"/>
      <c r="J1449" s="43"/>
      <c r="K1449" s="43" t="s">
        <v>4730</v>
      </c>
      <c r="L1449" s="43" t="s">
        <v>290</v>
      </c>
      <c r="M1449" s="43"/>
      <c r="N1449" s="43"/>
    </row>
    <row r="1450" spans="1:14" ht="38.25" x14ac:dyDescent="0.25">
      <c r="A1450" s="34">
        <v>1443</v>
      </c>
      <c r="B1450" s="35" t="s">
        <v>4712</v>
      </c>
      <c r="C1450" s="35" t="s">
        <v>118</v>
      </c>
      <c r="D1450" s="36">
        <v>0</v>
      </c>
      <c r="E1450" s="35" t="s">
        <v>4731</v>
      </c>
      <c r="F1450" s="29"/>
      <c r="G1450" s="30"/>
      <c r="H1450" s="31"/>
      <c r="I1450" s="40"/>
      <c r="J1450" s="43"/>
      <c r="K1450" s="43" t="s">
        <v>4732</v>
      </c>
      <c r="L1450" s="43" t="s">
        <v>290</v>
      </c>
      <c r="M1450" s="43"/>
      <c r="N1450" s="43"/>
    </row>
    <row r="1451" spans="1:14" ht="38.25" x14ac:dyDescent="0.25">
      <c r="A1451" s="34">
        <v>1444</v>
      </c>
      <c r="B1451" s="35" t="s">
        <v>4712</v>
      </c>
      <c r="C1451" s="35" t="s">
        <v>118</v>
      </c>
      <c r="D1451" s="36">
        <v>0</v>
      </c>
      <c r="E1451" s="35" t="s">
        <v>4733</v>
      </c>
      <c r="F1451" s="29"/>
      <c r="G1451" s="30"/>
      <c r="H1451" s="31"/>
      <c r="I1451" s="40"/>
      <c r="J1451" s="43"/>
      <c r="K1451" s="43" t="s">
        <v>4734</v>
      </c>
      <c r="L1451" s="43" t="s">
        <v>290</v>
      </c>
      <c r="M1451" s="43"/>
      <c r="N1451" s="43"/>
    </row>
    <row r="1452" spans="1:14" ht="51" x14ac:dyDescent="0.25">
      <c r="A1452" s="34">
        <v>1445</v>
      </c>
      <c r="B1452" s="35" t="s">
        <v>4712</v>
      </c>
      <c r="C1452" s="35" t="s">
        <v>118</v>
      </c>
      <c r="D1452" s="36">
        <v>0</v>
      </c>
      <c r="E1452" s="35" t="s">
        <v>4735</v>
      </c>
      <c r="F1452" s="29"/>
      <c r="G1452" s="30"/>
      <c r="H1452" s="31"/>
      <c r="I1452" s="40"/>
      <c r="J1452" s="43"/>
      <c r="K1452" s="43" t="s">
        <v>4736</v>
      </c>
      <c r="L1452" s="43" t="s">
        <v>290</v>
      </c>
      <c r="M1452" s="43"/>
      <c r="N1452" s="43"/>
    </row>
    <row r="1453" spans="1:14" ht="25.5" x14ac:dyDescent="0.25">
      <c r="A1453" s="34">
        <v>1446</v>
      </c>
      <c r="B1453" s="35" t="s">
        <v>4712</v>
      </c>
      <c r="C1453" s="35" t="s">
        <v>118</v>
      </c>
      <c r="D1453" s="36">
        <v>0</v>
      </c>
      <c r="E1453" s="35" t="s">
        <v>4737</v>
      </c>
      <c r="F1453" s="29"/>
      <c r="G1453" s="30"/>
      <c r="H1453" s="31"/>
      <c r="I1453" s="40"/>
      <c r="J1453" s="43"/>
      <c r="K1453" s="43" t="s">
        <v>4738</v>
      </c>
      <c r="L1453" s="43" t="s">
        <v>290</v>
      </c>
      <c r="M1453" s="43"/>
      <c r="N1453" s="43"/>
    </row>
    <row r="1454" spans="1:14" ht="51" x14ac:dyDescent="0.25">
      <c r="A1454" s="34">
        <v>1447</v>
      </c>
      <c r="B1454" s="35" t="s">
        <v>4712</v>
      </c>
      <c r="C1454" s="35" t="s">
        <v>118</v>
      </c>
      <c r="D1454" s="36">
        <v>0</v>
      </c>
      <c r="E1454" s="35" t="s">
        <v>4739</v>
      </c>
      <c r="F1454" s="29"/>
      <c r="G1454" s="30"/>
      <c r="H1454" s="31"/>
      <c r="I1454" s="40"/>
      <c r="J1454" s="43"/>
      <c r="K1454" s="43" t="s">
        <v>4740</v>
      </c>
      <c r="L1454" s="43" t="s">
        <v>290</v>
      </c>
      <c r="M1454" s="43"/>
      <c r="N1454" s="43"/>
    </row>
    <row r="1455" spans="1:14" ht="25.5" x14ac:dyDescent="0.25">
      <c r="A1455" s="34">
        <v>1448</v>
      </c>
      <c r="B1455" s="35" t="s">
        <v>4712</v>
      </c>
      <c r="C1455" s="35" t="s">
        <v>118</v>
      </c>
      <c r="D1455" s="36">
        <v>0</v>
      </c>
      <c r="E1455" s="35" t="s">
        <v>4741</v>
      </c>
      <c r="F1455" s="29"/>
      <c r="G1455" s="30"/>
      <c r="H1455" s="31"/>
      <c r="I1455" s="40"/>
      <c r="J1455" s="43"/>
      <c r="K1455" s="43" t="s">
        <v>4742</v>
      </c>
      <c r="L1455" s="43" t="s">
        <v>290</v>
      </c>
      <c r="M1455" s="43"/>
      <c r="N1455" s="43"/>
    </row>
    <row r="1456" spans="1:14" ht="38.25" x14ac:dyDescent="0.25">
      <c r="A1456" s="34">
        <v>1449</v>
      </c>
      <c r="B1456" s="35" t="s">
        <v>4712</v>
      </c>
      <c r="C1456" s="35" t="s">
        <v>118</v>
      </c>
      <c r="D1456" s="36">
        <v>0</v>
      </c>
      <c r="E1456" s="35" t="s">
        <v>4743</v>
      </c>
      <c r="F1456" s="29"/>
      <c r="G1456" s="30"/>
      <c r="H1456" s="31"/>
      <c r="I1456" s="40"/>
      <c r="J1456" s="43"/>
      <c r="K1456" s="43" t="s">
        <v>4744</v>
      </c>
      <c r="L1456" s="43" t="s">
        <v>290</v>
      </c>
      <c r="M1456" s="43"/>
      <c r="N1456" s="43"/>
    </row>
    <row r="1457" spans="1:14" ht="25.5" x14ac:dyDescent="0.25">
      <c r="A1457" s="34">
        <v>1450</v>
      </c>
      <c r="B1457" s="35" t="s">
        <v>4712</v>
      </c>
      <c r="C1457" s="35" t="s">
        <v>118</v>
      </c>
      <c r="D1457" s="36">
        <v>0</v>
      </c>
      <c r="E1457" s="35" t="s">
        <v>4745</v>
      </c>
      <c r="F1457" s="29"/>
      <c r="G1457" s="30"/>
      <c r="H1457" s="31"/>
      <c r="I1457" s="40"/>
      <c r="J1457" s="43"/>
      <c r="K1457" s="43" t="s">
        <v>4746</v>
      </c>
      <c r="L1457" s="43" t="s">
        <v>290</v>
      </c>
      <c r="M1457" s="43"/>
      <c r="N1457" s="43"/>
    </row>
    <row r="1458" spans="1:14" ht="51" x14ac:dyDescent="0.25">
      <c r="A1458" s="34">
        <v>1451</v>
      </c>
      <c r="B1458" s="35" t="s">
        <v>4747</v>
      </c>
      <c r="C1458" s="35" t="s">
        <v>166</v>
      </c>
      <c r="D1458" s="36">
        <v>0</v>
      </c>
      <c r="E1458" s="35" t="s">
        <v>4748</v>
      </c>
      <c r="F1458" s="29"/>
      <c r="G1458" s="30"/>
      <c r="H1458" s="31"/>
      <c r="I1458" s="40"/>
      <c r="J1458" s="43"/>
      <c r="K1458" s="43" t="s">
        <v>4749</v>
      </c>
      <c r="L1458" s="43" t="s">
        <v>2020</v>
      </c>
      <c r="M1458" s="43"/>
      <c r="N1458" s="43"/>
    </row>
    <row r="1459" spans="1:14" ht="51" x14ac:dyDescent="0.25">
      <c r="A1459" s="34">
        <v>1452</v>
      </c>
      <c r="B1459" s="35" t="s">
        <v>4747</v>
      </c>
      <c r="C1459" s="35" t="s">
        <v>166</v>
      </c>
      <c r="D1459" s="36">
        <v>0</v>
      </c>
      <c r="E1459" s="35" t="s">
        <v>4750</v>
      </c>
      <c r="F1459" s="29"/>
      <c r="G1459" s="30"/>
      <c r="H1459" s="31"/>
      <c r="I1459" s="40"/>
      <c r="J1459" s="43"/>
      <c r="K1459" s="43" t="s">
        <v>4751</v>
      </c>
      <c r="L1459" s="43" t="s">
        <v>263</v>
      </c>
      <c r="M1459" s="43"/>
      <c r="N1459" s="43"/>
    </row>
    <row r="1460" spans="1:14" ht="51" x14ac:dyDescent="0.25">
      <c r="A1460" s="34">
        <v>1453</v>
      </c>
      <c r="B1460" s="35" t="s">
        <v>4747</v>
      </c>
      <c r="C1460" s="35" t="s">
        <v>166</v>
      </c>
      <c r="D1460" s="36">
        <v>0</v>
      </c>
      <c r="E1460" s="35" t="s">
        <v>4752</v>
      </c>
      <c r="F1460" s="29"/>
      <c r="G1460" s="30"/>
      <c r="H1460" s="31"/>
      <c r="I1460" s="40"/>
      <c r="J1460" s="43"/>
      <c r="K1460" s="43" t="s">
        <v>4753</v>
      </c>
      <c r="L1460" s="43" t="s">
        <v>4754</v>
      </c>
      <c r="M1460" s="43"/>
      <c r="N1460" s="43"/>
    </row>
    <row r="1461" spans="1:14" ht="38.25" x14ac:dyDescent="0.25">
      <c r="A1461" s="34">
        <v>1454</v>
      </c>
      <c r="B1461" s="35" t="s">
        <v>4747</v>
      </c>
      <c r="C1461" s="35" t="s">
        <v>166</v>
      </c>
      <c r="D1461" s="36">
        <v>0</v>
      </c>
      <c r="E1461" s="35" t="s">
        <v>4755</v>
      </c>
      <c r="F1461" s="29"/>
      <c r="G1461" s="30"/>
      <c r="H1461" s="31"/>
      <c r="I1461" s="40"/>
      <c r="J1461" s="43"/>
      <c r="K1461" s="43" t="s">
        <v>4756</v>
      </c>
      <c r="L1461" s="43" t="s">
        <v>290</v>
      </c>
      <c r="M1461" s="43"/>
      <c r="N1461" s="43"/>
    </row>
    <row r="1462" spans="1:14" ht="25.5" x14ac:dyDescent="0.25">
      <c r="A1462" s="34">
        <v>1455</v>
      </c>
      <c r="B1462" s="35" t="s">
        <v>4747</v>
      </c>
      <c r="C1462" s="35" t="s">
        <v>166</v>
      </c>
      <c r="D1462" s="36">
        <v>0</v>
      </c>
      <c r="E1462" s="35" t="s">
        <v>4757</v>
      </c>
      <c r="F1462" s="29"/>
      <c r="G1462" s="30"/>
      <c r="H1462" s="31"/>
      <c r="I1462" s="40"/>
      <c r="J1462" s="43"/>
      <c r="K1462" s="43" t="s">
        <v>4758</v>
      </c>
      <c r="L1462" s="43" t="s">
        <v>290</v>
      </c>
      <c r="M1462" s="43"/>
      <c r="N1462" s="43"/>
    </row>
    <row r="1463" spans="1:14" ht="51" x14ac:dyDescent="0.25">
      <c r="A1463" s="34">
        <v>1456</v>
      </c>
      <c r="B1463" s="35" t="s">
        <v>4747</v>
      </c>
      <c r="C1463" s="35" t="s">
        <v>166</v>
      </c>
      <c r="D1463" s="36">
        <v>0</v>
      </c>
      <c r="E1463" s="35" t="s">
        <v>4759</v>
      </c>
      <c r="F1463" s="29"/>
      <c r="G1463" s="30"/>
      <c r="H1463" s="31"/>
      <c r="I1463" s="40"/>
      <c r="J1463" s="43"/>
      <c r="K1463" s="43" t="s">
        <v>4760</v>
      </c>
      <c r="L1463" s="43" t="s">
        <v>290</v>
      </c>
      <c r="M1463" s="43"/>
      <c r="N1463" s="43"/>
    </row>
    <row r="1464" spans="1:14" ht="38.25" x14ac:dyDescent="0.25">
      <c r="A1464" s="34">
        <v>1457</v>
      </c>
      <c r="B1464" s="35" t="s">
        <v>4761</v>
      </c>
      <c r="C1464" s="35" t="s">
        <v>80</v>
      </c>
      <c r="D1464" s="36">
        <v>0</v>
      </c>
      <c r="E1464" s="35" t="s">
        <v>4762</v>
      </c>
      <c r="F1464" s="29"/>
      <c r="G1464" s="30"/>
      <c r="H1464" s="31"/>
      <c r="I1464" s="40"/>
      <c r="J1464" s="43"/>
      <c r="K1464" s="43" t="s">
        <v>4763</v>
      </c>
      <c r="L1464" s="43" t="s">
        <v>2014</v>
      </c>
      <c r="M1464" s="43"/>
      <c r="N1464" s="43"/>
    </row>
    <row r="1465" spans="1:14" ht="38.25" x14ac:dyDescent="0.25">
      <c r="A1465" s="34">
        <v>1458</v>
      </c>
      <c r="B1465" s="35" t="s">
        <v>4761</v>
      </c>
      <c r="C1465" s="35" t="s">
        <v>80</v>
      </c>
      <c r="D1465" s="36">
        <v>0</v>
      </c>
      <c r="E1465" s="35" t="s">
        <v>4764</v>
      </c>
      <c r="F1465" s="29"/>
      <c r="G1465" s="30"/>
      <c r="H1465" s="31"/>
      <c r="I1465" s="40"/>
      <c r="J1465" s="43"/>
      <c r="K1465" s="43" t="s">
        <v>4765</v>
      </c>
      <c r="L1465" s="43" t="s">
        <v>2014</v>
      </c>
      <c r="M1465" s="43"/>
      <c r="N1465" s="43"/>
    </row>
    <row r="1466" spans="1:14" ht="38.25" x14ac:dyDescent="0.25">
      <c r="A1466" s="34">
        <v>1459</v>
      </c>
      <c r="B1466" s="35" t="s">
        <v>4761</v>
      </c>
      <c r="C1466" s="35" t="s">
        <v>103</v>
      </c>
      <c r="D1466" s="36">
        <v>0</v>
      </c>
      <c r="E1466" s="35" t="s">
        <v>4766</v>
      </c>
      <c r="F1466" s="29"/>
      <c r="G1466" s="30"/>
      <c r="H1466" s="31"/>
      <c r="I1466" s="40"/>
      <c r="J1466" s="43"/>
      <c r="K1466" s="43" t="s">
        <v>4767</v>
      </c>
      <c r="L1466" s="43" t="s">
        <v>2014</v>
      </c>
      <c r="M1466" s="43"/>
      <c r="N1466" s="43"/>
    </row>
    <row r="1467" spans="1:14" ht="38.25" x14ac:dyDescent="0.25">
      <c r="A1467" s="34">
        <v>1460</v>
      </c>
      <c r="B1467" s="35" t="s">
        <v>4761</v>
      </c>
      <c r="C1467" s="35" t="s">
        <v>103</v>
      </c>
      <c r="D1467" s="36">
        <v>0</v>
      </c>
      <c r="E1467" s="35" t="s">
        <v>4768</v>
      </c>
      <c r="F1467" s="29"/>
      <c r="G1467" s="30"/>
      <c r="H1467" s="31"/>
      <c r="I1467" s="40"/>
      <c r="J1467" s="43"/>
      <c r="K1467" s="43" t="s">
        <v>4769</v>
      </c>
      <c r="L1467" s="43" t="s">
        <v>4770</v>
      </c>
      <c r="M1467" s="43"/>
      <c r="N1467" s="43"/>
    </row>
    <row r="1468" spans="1:14" x14ac:dyDescent="0.25">
      <c r="A1468" s="34">
        <v>1461</v>
      </c>
      <c r="B1468" s="35" t="s">
        <v>4761</v>
      </c>
      <c r="C1468" s="35" t="s">
        <v>80</v>
      </c>
      <c r="D1468" s="36">
        <v>0</v>
      </c>
      <c r="E1468" s="35" t="s">
        <v>4771</v>
      </c>
      <c r="F1468" s="29"/>
      <c r="G1468" s="30"/>
      <c r="H1468" s="31"/>
      <c r="I1468" s="40"/>
      <c r="J1468" s="43"/>
      <c r="K1468" s="43" t="s">
        <v>4772</v>
      </c>
      <c r="L1468" s="43" t="s">
        <v>2014</v>
      </c>
      <c r="M1468" s="43"/>
      <c r="N1468" s="43"/>
    </row>
    <row r="1469" spans="1:14" ht="38.25" x14ac:dyDescent="0.25">
      <c r="A1469" s="34">
        <v>1462</v>
      </c>
      <c r="B1469" s="35" t="s">
        <v>4761</v>
      </c>
      <c r="C1469" s="35" t="s">
        <v>80</v>
      </c>
      <c r="D1469" s="36">
        <v>0</v>
      </c>
      <c r="E1469" s="35" t="s">
        <v>4773</v>
      </c>
      <c r="F1469" s="29"/>
      <c r="G1469" s="30"/>
      <c r="H1469" s="31"/>
      <c r="I1469" s="40"/>
      <c r="J1469" s="43"/>
      <c r="K1469" s="43" t="s">
        <v>4774</v>
      </c>
      <c r="L1469" s="43" t="s">
        <v>2014</v>
      </c>
      <c r="M1469" s="43"/>
      <c r="N1469" s="43"/>
    </row>
    <row r="1470" spans="1:14" ht="38.25" x14ac:dyDescent="0.25">
      <c r="A1470" s="34">
        <v>1463</v>
      </c>
      <c r="B1470" s="35" t="s">
        <v>4761</v>
      </c>
      <c r="C1470" s="35" t="s">
        <v>85</v>
      </c>
      <c r="D1470" s="36">
        <v>0</v>
      </c>
      <c r="E1470" s="35" t="s">
        <v>4775</v>
      </c>
      <c r="F1470" s="29"/>
      <c r="G1470" s="30"/>
      <c r="H1470" s="31"/>
      <c r="I1470" s="40"/>
      <c r="J1470" s="43"/>
      <c r="K1470" s="43" t="s">
        <v>4776</v>
      </c>
      <c r="L1470" s="43" t="s">
        <v>2014</v>
      </c>
      <c r="M1470" s="43"/>
      <c r="N1470" s="43"/>
    </row>
    <row r="1471" spans="1:14" ht="38.25" x14ac:dyDescent="0.25">
      <c r="A1471" s="34">
        <v>1464</v>
      </c>
      <c r="B1471" s="35" t="s">
        <v>4761</v>
      </c>
      <c r="C1471" s="35" t="s">
        <v>80</v>
      </c>
      <c r="D1471" s="36">
        <v>0</v>
      </c>
      <c r="E1471" s="35" t="s">
        <v>4777</v>
      </c>
      <c r="F1471" s="29"/>
      <c r="G1471" s="30"/>
      <c r="H1471" s="31"/>
      <c r="I1471" s="40"/>
      <c r="J1471" s="43"/>
      <c r="K1471" s="43" t="s">
        <v>4778</v>
      </c>
      <c r="L1471" s="43" t="s">
        <v>2014</v>
      </c>
      <c r="M1471" s="43"/>
      <c r="N1471" s="43"/>
    </row>
    <row r="1472" spans="1:14" x14ac:dyDescent="0.25">
      <c r="A1472" s="34">
        <v>1465</v>
      </c>
      <c r="B1472" s="35" t="s">
        <v>4761</v>
      </c>
      <c r="C1472" s="35" t="s">
        <v>80</v>
      </c>
      <c r="D1472" s="36">
        <v>0</v>
      </c>
      <c r="E1472" s="35" t="s">
        <v>4779</v>
      </c>
      <c r="F1472" s="29"/>
      <c r="G1472" s="30"/>
      <c r="H1472" s="31"/>
      <c r="I1472" s="40"/>
      <c r="J1472" s="43"/>
      <c r="K1472" s="43" t="s">
        <v>4780</v>
      </c>
      <c r="L1472" s="43" t="s">
        <v>2014</v>
      </c>
      <c r="M1472" s="43"/>
      <c r="N1472" s="43"/>
    </row>
    <row r="1473" spans="1:14" ht="38.25" x14ac:dyDescent="0.25">
      <c r="A1473" s="34">
        <v>1466</v>
      </c>
      <c r="B1473" s="35" t="s">
        <v>4761</v>
      </c>
      <c r="C1473" s="35" t="s">
        <v>103</v>
      </c>
      <c r="D1473" s="36">
        <v>0</v>
      </c>
      <c r="E1473" s="35" t="s">
        <v>4781</v>
      </c>
      <c r="F1473" s="29"/>
      <c r="G1473" s="30"/>
      <c r="H1473" s="31"/>
      <c r="I1473" s="40"/>
      <c r="J1473" s="43"/>
      <c r="K1473" s="43" t="s">
        <v>4782</v>
      </c>
      <c r="L1473" s="43" t="s">
        <v>2014</v>
      </c>
      <c r="M1473" s="43"/>
      <c r="N1473" s="43"/>
    </row>
    <row r="1474" spans="1:14" ht="38.25" x14ac:dyDescent="0.25">
      <c r="A1474" s="34">
        <v>1467</v>
      </c>
      <c r="B1474" s="35" t="s">
        <v>4761</v>
      </c>
      <c r="C1474" s="35" t="s">
        <v>103</v>
      </c>
      <c r="D1474" s="36">
        <v>0</v>
      </c>
      <c r="E1474" s="35" t="s">
        <v>4783</v>
      </c>
      <c r="F1474" s="29"/>
      <c r="G1474" s="30"/>
      <c r="H1474" s="31"/>
      <c r="I1474" s="40"/>
      <c r="J1474" s="43"/>
      <c r="K1474" s="43" t="s">
        <v>4784</v>
      </c>
      <c r="L1474" s="43" t="s">
        <v>2014</v>
      </c>
      <c r="M1474" s="43"/>
      <c r="N1474" s="43"/>
    </row>
    <row r="1475" spans="1:14" ht="38.25" x14ac:dyDescent="0.25">
      <c r="A1475" s="34">
        <v>1468</v>
      </c>
      <c r="B1475" s="35" t="s">
        <v>4761</v>
      </c>
      <c r="C1475" s="35" t="s">
        <v>103</v>
      </c>
      <c r="D1475" s="36">
        <v>0</v>
      </c>
      <c r="E1475" s="35" t="s">
        <v>4785</v>
      </c>
      <c r="F1475" s="29"/>
      <c r="G1475" s="30"/>
      <c r="H1475" s="31"/>
      <c r="I1475" s="40"/>
      <c r="J1475" s="43"/>
      <c r="K1475" s="43" t="s">
        <v>4786</v>
      </c>
      <c r="L1475" s="43" t="s">
        <v>2014</v>
      </c>
      <c r="M1475" s="43"/>
      <c r="N1475" s="43"/>
    </row>
    <row r="1476" spans="1:14" ht="38.25" x14ac:dyDescent="0.25">
      <c r="A1476" s="34">
        <v>1469</v>
      </c>
      <c r="B1476" s="35" t="s">
        <v>4761</v>
      </c>
      <c r="C1476" s="35" t="s">
        <v>103</v>
      </c>
      <c r="D1476" s="36">
        <v>0</v>
      </c>
      <c r="E1476" s="35" t="s">
        <v>4787</v>
      </c>
      <c r="F1476" s="29"/>
      <c r="G1476" s="30"/>
      <c r="H1476" s="31"/>
      <c r="I1476" s="40"/>
      <c r="J1476" s="43"/>
      <c r="K1476" s="43" t="s">
        <v>4788</v>
      </c>
      <c r="L1476" s="43" t="s">
        <v>2014</v>
      </c>
      <c r="M1476" s="43"/>
      <c r="N1476" s="43"/>
    </row>
    <row r="1477" spans="1:14" ht="51" x14ac:dyDescent="0.25">
      <c r="A1477" s="34">
        <v>1470</v>
      </c>
      <c r="B1477" s="35" t="s">
        <v>4761</v>
      </c>
      <c r="C1477" s="35" t="s">
        <v>103</v>
      </c>
      <c r="D1477" s="36">
        <v>0</v>
      </c>
      <c r="E1477" s="35" t="s">
        <v>4789</v>
      </c>
      <c r="F1477" s="29"/>
      <c r="G1477" s="30"/>
      <c r="H1477" s="31"/>
      <c r="I1477" s="40"/>
      <c r="J1477" s="43"/>
      <c r="K1477" s="43" t="s">
        <v>4790</v>
      </c>
      <c r="L1477" s="43" t="s">
        <v>2014</v>
      </c>
      <c r="M1477" s="43"/>
      <c r="N1477" s="43"/>
    </row>
    <row r="1478" spans="1:14" x14ac:dyDescent="0.25">
      <c r="A1478" s="34">
        <v>1471</v>
      </c>
      <c r="B1478" s="35" t="s">
        <v>4761</v>
      </c>
      <c r="C1478" s="35" t="s">
        <v>80</v>
      </c>
      <c r="D1478" s="36">
        <v>0</v>
      </c>
      <c r="E1478" s="35" t="s">
        <v>4791</v>
      </c>
      <c r="F1478" s="29"/>
      <c r="G1478" s="30"/>
      <c r="H1478" s="31"/>
      <c r="I1478" s="40"/>
      <c r="J1478" s="43"/>
      <c r="K1478" s="43" t="s">
        <v>4792</v>
      </c>
      <c r="L1478" s="43" t="s">
        <v>2014</v>
      </c>
      <c r="M1478" s="43"/>
      <c r="N1478" s="43"/>
    </row>
    <row r="1479" spans="1:14" ht="38.25" x14ac:dyDescent="0.25">
      <c r="A1479" s="34">
        <v>1472</v>
      </c>
      <c r="B1479" s="35" t="s">
        <v>4761</v>
      </c>
      <c r="C1479" s="35" t="s">
        <v>80</v>
      </c>
      <c r="D1479" s="36">
        <v>0</v>
      </c>
      <c r="E1479" s="35" t="s">
        <v>4793</v>
      </c>
      <c r="F1479" s="29"/>
      <c r="G1479" s="30"/>
      <c r="H1479" s="31"/>
      <c r="I1479" s="40"/>
      <c r="J1479" s="43"/>
      <c r="K1479" s="43" t="s">
        <v>4794</v>
      </c>
      <c r="L1479" s="43" t="s">
        <v>2014</v>
      </c>
      <c r="M1479" s="43"/>
      <c r="N1479" s="43"/>
    </row>
    <row r="1480" spans="1:14" ht="63.75" x14ac:dyDescent="0.25">
      <c r="A1480" s="34">
        <v>1473</v>
      </c>
      <c r="B1480" s="35" t="s">
        <v>4761</v>
      </c>
      <c r="C1480" s="35" t="s">
        <v>80</v>
      </c>
      <c r="D1480" s="36">
        <v>0</v>
      </c>
      <c r="E1480" s="35" t="s">
        <v>4795</v>
      </c>
      <c r="F1480" s="29"/>
      <c r="G1480" s="30"/>
      <c r="H1480" s="31"/>
      <c r="I1480" s="40"/>
      <c r="J1480" s="43"/>
      <c r="K1480" s="43" t="s">
        <v>4796</v>
      </c>
      <c r="L1480" s="43" t="s">
        <v>2014</v>
      </c>
      <c r="M1480" s="43"/>
      <c r="N1480" s="43"/>
    </row>
    <row r="1481" spans="1:14" ht="38.25" x14ac:dyDescent="0.25">
      <c r="A1481" s="34">
        <v>1474</v>
      </c>
      <c r="B1481" s="35" t="s">
        <v>4761</v>
      </c>
      <c r="C1481" s="35" t="s">
        <v>80</v>
      </c>
      <c r="D1481" s="36">
        <v>0</v>
      </c>
      <c r="E1481" s="35" t="s">
        <v>4797</v>
      </c>
      <c r="F1481" s="29"/>
      <c r="G1481" s="30"/>
      <c r="H1481" s="31"/>
      <c r="I1481" s="40"/>
      <c r="J1481" s="43"/>
      <c r="K1481" s="43" t="s">
        <v>4798</v>
      </c>
      <c r="L1481" s="43" t="s">
        <v>778</v>
      </c>
      <c r="M1481" s="43"/>
      <c r="N1481" s="43"/>
    </row>
    <row r="1482" spans="1:14" ht="38.25" x14ac:dyDescent="0.25">
      <c r="A1482" s="34">
        <v>1475</v>
      </c>
      <c r="B1482" s="35" t="s">
        <v>4761</v>
      </c>
      <c r="C1482" s="35" t="s">
        <v>80</v>
      </c>
      <c r="D1482" s="36">
        <v>0</v>
      </c>
      <c r="E1482" s="35" t="s">
        <v>4799</v>
      </c>
      <c r="F1482" s="29"/>
      <c r="G1482" s="30"/>
      <c r="H1482" s="31"/>
      <c r="I1482" s="40"/>
      <c r="J1482" s="43"/>
      <c r="K1482" s="43" t="s">
        <v>4800</v>
      </c>
      <c r="L1482" s="43" t="s">
        <v>778</v>
      </c>
      <c r="M1482" s="43"/>
      <c r="N1482" s="43"/>
    </row>
    <row r="1483" spans="1:14" ht="38.25" x14ac:dyDescent="0.25">
      <c r="A1483" s="34">
        <v>1476</v>
      </c>
      <c r="B1483" s="35" t="s">
        <v>4761</v>
      </c>
      <c r="C1483" s="35" t="s">
        <v>80</v>
      </c>
      <c r="D1483" s="36">
        <v>0</v>
      </c>
      <c r="E1483" s="35" t="s">
        <v>4801</v>
      </c>
      <c r="F1483" s="29"/>
      <c r="G1483" s="30"/>
      <c r="H1483" s="31"/>
      <c r="I1483" s="40"/>
      <c r="J1483" s="43"/>
      <c r="K1483" s="43" t="s">
        <v>4802</v>
      </c>
      <c r="L1483" s="43" t="s">
        <v>778</v>
      </c>
      <c r="M1483" s="43"/>
      <c r="N1483" s="43"/>
    </row>
    <row r="1484" spans="1:14" x14ac:dyDescent="0.25">
      <c r="A1484" s="34">
        <v>1477</v>
      </c>
      <c r="B1484" s="35" t="s">
        <v>4761</v>
      </c>
      <c r="C1484" s="35" t="s">
        <v>80</v>
      </c>
      <c r="D1484" s="36">
        <v>0</v>
      </c>
      <c r="E1484" s="35" t="s">
        <v>4803</v>
      </c>
      <c r="F1484" s="29"/>
      <c r="G1484" s="30"/>
      <c r="H1484" s="31"/>
      <c r="I1484" s="40"/>
      <c r="J1484" s="43"/>
      <c r="K1484" s="43" t="s">
        <v>4804</v>
      </c>
      <c r="L1484" s="43" t="s">
        <v>778</v>
      </c>
      <c r="M1484" s="43"/>
      <c r="N1484" s="43"/>
    </row>
    <row r="1485" spans="1:14" ht="38.25" x14ac:dyDescent="0.25">
      <c r="A1485" s="34">
        <v>1478</v>
      </c>
      <c r="B1485" s="35" t="s">
        <v>4761</v>
      </c>
      <c r="C1485" s="35" t="s">
        <v>80</v>
      </c>
      <c r="D1485" s="36">
        <v>0</v>
      </c>
      <c r="E1485" s="35" t="s">
        <v>4805</v>
      </c>
      <c r="F1485" s="29"/>
      <c r="G1485" s="30"/>
      <c r="H1485" s="31"/>
      <c r="I1485" s="40"/>
      <c r="J1485" s="43"/>
      <c r="K1485" s="43" t="s">
        <v>4806</v>
      </c>
      <c r="L1485" s="43" t="s">
        <v>778</v>
      </c>
      <c r="M1485" s="43"/>
      <c r="N1485" s="43"/>
    </row>
    <row r="1486" spans="1:14" ht="25.5" x14ac:dyDescent="0.25">
      <c r="A1486" s="34">
        <v>1479</v>
      </c>
      <c r="B1486" s="35" t="s">
        <v>4761</v>
      </c>
      <c r="C1486" s="35" t="s">
        <v>80</v>
      </c>
      <c r="D1486" s="36">
        <v>0</v>
      </c>
      <c r="E1486" s="35" t="s">
        <v>4807</v>
      </c>
      <c r="F1486" s="29"/>
      <c r="G1486" s="30"/>
      <c r="H1486" s="31"/>
      <c r="I1486" s="40"/>
      <c r="J1486" s="43"/>
      <c r="K1486" s="43" t="s">
        <v>4808</v>
      </c>
      <c r="L1486" s="43" t="s">
        <v>778</v>
      </c>
      <c r="M1486" s="43"/>
      <c r="N1486" s="43"/>
    </row>
    <row r="1487" spans="1:14" ht="38.25" x14ac:dyDescent="0.25">
      <c r="A1487" s="34">
        <v>1480</v>
      </c>
      <c r="B1487" s="35" t="s">
        <v>4761</v>
      </c>
      <c r="C1487" s="35" t="s">
        <v>80</v>
      </c>
      <c r="D1487" s="36">
        <v>0</v>
      </c>
      <c r="E1487" s="35" t="s">
        <v>4809</v>
      </c>
      <c r="F1487" s="29"/>
      <c r="G1487" s="30"/>
      <c r="H1487" s="31"/>
      <c r="I1487" s="40"/>
      <c r="J1487" s="43"/>
      <c r="K1487" s="43" t="s">
        <v>4810</v>
      </c>
      <c r="L1487" s="43" t="s">
        <v>784</v>
      </c>
      <c r="M1487" s="43"/>
      <c r="N1487" s="43"/>
    </row>
    <row r="1488" spans="1:14" x14ac:dyDescent="0.25">
      <c r="A1488" s="34">
        <v>1481</v>
      </c>
      <c r="B1488" s="35" t="s">
        <v>4761</v>
      </c>
      <c r="C1488" s="35" t="s">
        <v>80</v>
      </c>
      <c r="D1488" s="36">
        <v>0</v>
      </c>
      <c r="E1488" s="35" t="s">
        <v>4811</v>
      </c>
      <c r="F1488" s="29"/>
      <c r="G1488" s="30"/>
      <c r="H1488" s="31"/>
      <c r="I1488" s="40"/>
      <c r="J1488" s="43"/>
      <c r="K1488" s="43" t="s">
        <v>4812</v>
      </c>
      <c r="L1488" s="43" t="s">
        <v>784</v>
      </c>
      <c r="M1488" s="43"/>
      <c r="N1488" s="43"/>
    </row>
    <row r="1489" spans="1:14" ht="38.25" x14ac:dyDescent="0.25">
      <c r="A1489" s="34">
        <v>1482</v>
      </c>
      <c r="B1489" s="35" t="s">
        <v>4761</v>
      </c>
      <c r="C1489" s="35" t="s">
        <v>80</v>
      </c>
      <c r="D1489" s="36">
        <v>0</v>
      </c>
      <c r="E1489" s="35" t="s">
        <v>4813</v>
      </c>
      <c r="F1489" s="29"/>
      <c r="G1489" s="30"/>
      <c r="H1489" s="31"/>
      <c r="I1489" s="40"/>
      <c r="J1489" s="43"/>
      <c r="K1489" s="43" t="s">
        <v>4814</v>
      </c>
      <c r="L1489" s="43" t="s">
        <v>784</v>
      </c>
      <c r="M1489" s="43"/>
      <c r="N1489" s="43"/>
    </row>
    <row r="1490" spans="1:14" ht="38.25" x14ac:dyDescent="0.25">
      <c r="A1490" s="34">
        <v>1483</v>
      </c>
      <c r="B1490" s="35" t="s">
        <v>4761</v>
      </c>
      <c r="C1490" s="35" t="s">
        <v>80</v>
      </c>
      <c r="D1490" s="36">
        <v>0</v>
      </c>
      <c r="E1490" s="35" t="s">
        <v>4815</v>
      </c>
      <c r="F1490" s="29"/>
      <c r="G1490" s="30"/>
      <c r="H1490" s="31"/>
      <c r="I1490" s="40"/>
      <c r="J1490" s="43"/>
      <c r="K1490" s="43" t="s">
        <v>4816</v>
      </c>
      <c r="L1490" s="43" t="s">
        <v>784</v>
      </c>
      <c r="M1490" s="43"/>
      <c r="N1490" s="43"/>
    </row>
    <row r="1491" spans="1:14" ht="25.5" x14ac:dyDescent="0.25">
      <c r="A1491" s="34">
        <v>1484</v>
      </c>
      <c r="B1491" s="35" t="s">
        <v>4761</v>
      </c>
      <c r="C1491" s="35" t="s">
        <v>80</v>
      </c>
      <c r="D1491" s="36">
        <v>0</v>
      </c>
      <c r="E1491" s="35" t="s">
        <v>4817</v>
      </c>
      <c r="F1491" s="29"/>
      <c r="G1491" s="30"/>
      <c r="H1491" s="31"/>
      <c r="I1491" s="40"/>
      <c r="J1491" s="43"/>
      <c r="K1491" s="43" t="s">
        <v>4818</v>
      </c>
      <c r="L1491" s="43">
        <v>0</v>
      </c>
      <c r="M1491" s="43"/>
      <c r="N1491" s="43"/>
    </row>
    <row r="1492" spans="1:14" x14ac:dyDescent="0.25">
      <c r="A1492" s="34">
        <v>1485</v>
      </c>
      <c r="B1492" s="35" t="s">
        <v>4761</v>
      </c>
      <c r="C1492" s="35" t="s">
        <v>80</v>
      </c>
      <c r="D1492" s="36">
        <v>0</v>
      </c>
      <c r="E1492" s="35" t="s">
        <v>4819</v>
      </c>
      <c r="F1492" s="29"/>
      <c r="G1492" s="30"/>
      <c r="H1492" s="31"/>
      <c r="I1492" s="40"/>
      <c r="J1492" s="43"/>
      <c r="K1492" s="43" t="s">
        <v>4820</v>
      </c>
      <c r="L1492" s="43">
        <v>0</v>
      </c>
      <c r="M1492" s="43"/>
      <c r="N1492" s="43"/>
    </row>
    <row r="1493" spans="1:14" x14ac:dyDescent="0.25">
      <c r="A1493" s="34">
        <v>1486</v>
      </c>
      <c r="B1493" s="35" t="s">
        <v>4761</v>
      </c>
      <c r="C1493" s="35" t="s">
        <v>80</v>
      </c>
      <c r="D1493" s="36">
        <v>0</v>
      </c>
      <c r="E1493" s="35" t="s">
        <v>4821</v>
      </c>
      <c r="F1493" s="29"/>
      <c r="G1493" s="30"/>
      <c r="H1493" s="31"/>
      <c r="I1493" s="40"/>
      <c r="J1493" s="43"/>
      <c r="K1493" s="43" t="s">
        <v>4822</v>
      </c>
      <c r="L1493" s="43">
        <v>0</v>
      </c>
      <c r="M1493" s="43"/>
      <c r="N1493" s="43"/>
    </row>
    <row r="1494" spans="1:14" ht="38.25" x14ac:dyDescent="0.25">
      <c r="A1494" s="34">
        <v>1487</v>
      </c>
      <c r="B1494" s="35" t="s">
        <v>4761</v>
      </c>
      <c r="C1494" s="35" t="s">
        <v>80</v>
      </c>
      <c r="D1494" s="36">
        <v>0</v>
      </c>
      <c r="E1494" s="35" t="s">
        <v>4823</v>
      </c>
      <c r="F1494" s="29"/>
      <c r="G1494" s="30"/>
      <c r="H1494" s="31"/>
      <c r="I1494" s="40"/>
      <c r="J1494" s="43"/>
      <c r="K1494" s="43" t="s">
        <v>4824</v>
      </c>
      <c r="L1494" s="43">
        <v>0</v>
      </c>
      <c r="M1494" s="43"/>
      <c r="N1494" s="43"/>
    </row>
    <row r="1495" spans="1:14" ht="25.5" x14ac:dyDescent="0.25">
      <c r="A1495" s="34">
        <v>1488</v>
      </c>
      <c r="B1495" s="35" t="s">
        <v>4761</v>
      </c>
      <c r="C1495" s="35" t="s">
        <v>80</v>
      </c>
      <c r="D1495" s="36">
        <v>0</v>
      </c>
      <c r="E1495" s="35" t="s">
        <v>4825</v>
      </c>
      <c r="F1495" s="29"/>
      <c r="G1495" s="30"/>
      <c r="H1495" s="31"/>
      <c r="I1495" s="40"/>
      <c r="J1495" s="43"/>
      <c r="K1495" s="43" t="s">
        <v>4826</v>
      </c>
      <c r="L1495" s="43">
        <v>0</v>
      </c>
      <c r="M1495" s="43"/>
      <c r="N1495" s="43"/>
    </row>
    <row r="1496" spans="1:14" x14ac:dyDescent="0.25">
      <c r="A1496" s="34">
        <v>1489</v>
      </c>
      <c r="B1496" s="35" t="s">
        <v>4761</v>
      </c>
      <c r="C1496" s="35" t="s">
        <v>80</v>
      </c>
      <c r="D1496" s="36">
        <v>0</v>
      </c>
      <c r="E1496" s="35" t="s">
        <v>4827</v>
      </c>
      <c r="F1496" s="29"/>
      <c r="G1496" s="30"/>
      <c r="H1496" s="31"/>
      <c r="I1496" s="40"/>
      <c r="J1496" s="43"/>
      <c r="K1496" s="43" t="s">
        <v>4828</v>
      </c>
      <c r="L1496" s="43">
        <v>0</v>
      </c>
      <c r="M1496" s="43"/>
      <c r="N1496" s="43"/>
    </row>
    <row r="1497" spans="1:14" ht="38.25" x14ac:dyDescent="0.25">
      <c r="A1497" s="34">
        <v>1490</v>
      </c>
      <c r="B1497" s="35" t="s">
        <v>4829</v>
      </c>
      <c r="C1497" s="35" t="s">
        <v>190</v>
      </c>
      <c r="D1497" s="36">
        <v>0</v>
      </c>
      <c r="E1497" s="35" t="s">
        <v>4832</v>
      </c>
      <c r="F1497" s="29"/>
      <c r="G1497" s="30"/>
      <c r="H1497" s="31"/>
      <c r="I1497" s="40"/>
      <c r="J1497" s="43"/>
      <c r="K1497" s="43" t="s">
        <v>4833</v>
      </c>
      <c r="L1497" s="43" t="s">
        <v>4834</v>
      </c>
      <c r="M1497" s="43"/>
      <c r="N1497" s="43"/>
    </row>
    <row r="1498" spans="1:14" ht="51" x14ac:dyDescent="0.25">
      <c r="A1498" s="34">
        <v>1491</v>
      </c>
      <c r="B1498" s="35" t="s">
        <v>4841</v>
      </c>
      <c r="C1498" s="35" t="s">
        <v>80</v>
      </c>
      <c r="D1498" s="36">
        <v>0</v>
      </c>
      <c r="E1498" s="35" t="s">
        <v>4842</v>
      </c>
      <c r="F1498" s="29"/>
      <c r="G1498" s="30"/>
      <c r="H1498" s="31"/>
      <c r="I1498" s="40"/>
      <c r="J1498" s="43"/>
      <c r="K1498" s="43" t="s">
        <v>4843</v>
      </c>
      <c r="L1498" s="43" t="s">
        <v>795</v>
      </c>
      <c r="M1498" s="43"/>
      <c r="N1498" s="43"/>
    </row>
    <row r="1499" spans="1:14" ht="38.25" x14ac:dyDescent="0.25">
      <c r="A1499" s="34">
        <v>1492</v>
      </c>
      <c r="B1499" s="35" t="s">
        <v>4841</v>
      </c>
      <c r="C1499" s="35" t="s">
        <v>96</v>
      </c>
      <c r="D1499" s="36">
        <v>0</v>
      </c>
      <c r="E1499" s="35" t="s">
        <v>4856</v>
      </c>
      <c r="F1499" s="29"/>
      <c r="G1499" s="30"/>
      <c r="H1499" s="31"/>
      <c r="I1499" s="40"/>
      <c r="J1499" s="43"/>
      <c r="K1499" s="43" t="s">
        <v>4857</v>
      </c>
      <c r="L1499" s="43" t="s">
        <v>795</v>
      </c>
      <c r="M1499" s="43"/>
      <c r="N1499" s="43"/>
    </row>
    <row r="1500" spans="1:14" ht="25.5" x14ac:dyDescent="0.25">
      <c r="A1500" s="34">
        <v>1493</v>
      </c>
      <c r="B1500" s="35" t="s">
        <v>4868</v>
      </c>
      <c r="C1500" s="35" t="s">
        <v>81</v>
      </c>
      <c r="D1500" s="36">
        <v>30172</v>
      </c>
      <c r="E1500" s="35" t="s">
        <v>4869</v>
      </c>
      <c r="F1500" s="29"/>
      <c r="G1500" s="30"/>
      <c r="H1500" s="31"/>
      <c r="I1500" s="40"/>
      <c r="J1500" s="43"/>
      <c r="K1500" s="43" t="s">
        <v>4870</v>
      </c>
      <c r="L1500" s="43" t="s">
        <v>581</v>
      </c>
      <c r="M1500" s="43"/>
      <c r="N1500" s="43"/>
    </row>
    <row r="1501" spans="1:14" ht="25.5" x14ac:dyDescent="0.25">
      <c r="A1501" s="34">
        <v>1494</v>
      </c>
      <c r="B1501" s="35" t="s">
        <v>4841</v>
      </c>
      <c r="C1501" s="35" t="s">
        <v>80</v>
      </c>
      <c r="D1501" s="36">
        <v>0</v>
      </c>
      <c r="E1501" s="35" t="s">
        <v>4873</v>
      </c>
      <c r="F1501" s="29"/>
      <c r="G1501" s="30"/>
      <c r="H1501" s="31"/>
      <c r="I1501" s="40"/>
      <c r="J1501" s="43"/>
      <c r="K1501" s="43" t="s">
        <v>4874</v>
      </c>
      <c r="L1501" s="43" t="s">
        <v>795</v>
      </c>
      <c r="M1501" s="43"/>
      <c r="N1501" s="43"/>
    </row>
    <row r="1502" spans="1:14" ht="25.5" x14ac:dyDescent="0.25">
      <c r="A1502" s="34">
        <v>1495</v>
      </c>
      <c r="B1502" s="35" t="s">
        <v>4868</v>
      </c>
      <c r="C1502" s="35" t="s">
        <v>106</v>
      </c>
      <c r="D1502" s="36">
        <v>105601</v>
      </c>
      <c r="E1502" s="35" t="s">
        <v>4877</v>
      </c>
      <c r="F1502" s="29"/>
      <c r="G1502" s="30"/>
      <c r="H1502" s="31"/>
      <c r="I1502" s="40"/>
      <c r="J1502" s="43"/>
      <c r="K1502" s="43" t="s">
        <v>4878</v>
      </c>
      <c r="L1502" s="43" t="s">
        <v>581</v>
      </c>
      <c r="M1502" s="43"/>
      <c r="N1502" s="43"/>
    </row>
    <row r="1503" spans="1:14" ht="25.5" x14ac:dyDescent="0.25">
      <c r="A1503" s="34">
        <v>1496</v>
      </c>
      <c r="B1503" s="35" t="s">
        <v>4849</v>
      </c>
      <c r="C1503" s="35" t="s">
        <v>4881</v>
      </c>
      <c r="D1503" s="36">
        <v>0</v>
      </c>
      <c r="E1503" s="35" t="s">
        <v>4882</v>
      </c>
      <c r="F1503" s="29"/>
      <c r="G1503" s="30"/>
      <c r="H1503" s="31"/>
      <c r="I1503" s="40"/>
      <c r="J1503" s="43"/>
      <c r="K1503" s="43" t="s">
        <v>4883</v>
      </c>
      <c r="L1503" s="43" t="s">
        <v>454</v>
      </c>
      <c r="M1503" s="43"/>
      <c r="N1503" s="43"/>
    </row>
    <row r="1504" spans="1:14" ht="63.75" x14ac:dyDescent="0.25">
      <c r="A1504" s="34">
        <v>1497</v>
      </c>
      <c r="B1504" s="35" t="s">
        <v>4841</v>
      </c>
      <c r="C1504" s="35" t="s">
        <v>80</v>
      </c>
      <c r="D1504" s="36">
        <v>0</v>
      </c>
      <c r="E1504" s="35" t="s">
        <v>4884</v>
      </c>
      <c r="F1504" s="29"/>
      <c r="G1504" s="30"/>
      <c r="H1504" s="31"/>
      <c r="I1504" s="40"/>
      <c r="J1504" s="43"/>
      <c r="K1504" s="43" t="s">
        <v>4885</v>
      </c>
      <c r="L1504" s="43" t="s">
        <v>778</v>
      </c>
      <c r="M1504" s="43"/>
      <c r="N1504" s="43"/>
    </row>
    <row r="1505" spans="1:14" ht="38.25" x14ac:dyDescent="0.25">
      <c r="A1505" s="34">
        <v>1498</v>
      </c>
      <c r="B1505" s="35" t="s">
        <v>4841</v>
      </c>
      <c r="C1505" s="35" t="s">
        <v>96</v>
      </c>
      <c r="D1505" s="36">
        <v>0</v>
      </c>
      <c r="E1505" s="35" t="s">
        <v>4888</v>
      </c>
      <c r="F1505" s="29"/>
      <c r="G1505" s="30"/>
      <c r="H1505" s="31"/>
      <c r="I1505" s="40"/>
      <c r="J1505" s="43"/>
      <c r="K1505" s="43" t="s">
        <v>4889</v>
      </c>
      <c r="L1505" s="43" t="s">
        <v>778</v>
      </c>
      <c r="M1505" s="43"/>
      <c r="N1505" s="43"/>
    </row>
    <row r="1506" spans="1:14" ht="51" x14ac:dyDescent="0.25">
      <c r="A1506" s="34">
        <v>1499</v>
      </c>
      <c r="B1506" s="35" t="s">
        <v>4863</v>
      </c>
      <c r="C1506" s="35" t="s">
        <v>136</v>
      </c>
      <c r="D1506" s="36">
        <v>0</v>
      </c>
      <c r="E1506" s="35" t="s">
        <v>4894</v>
      </c>
      <c r="F1506" s="29"/>
      <c r="G1506" s="30"/>
      <c r="H1506" s="31"/>
      <c r="I1506" s="40"/>
      <c r="J1506" s="43"/>
      <c r="K1506" s="43" t="s">
        <v>4895</v>
      </c>
      <c r="L1506" s="43" t="s">
        <v>1389</v>
      </c>
      <c r="M1506" s="43"/>
      <c r="N1506" s="43"/>
    </row>
    <row r="1507" spans="1:14" ht="25.5" x14ac:dyDescent="0.25">
      <c r="A1507" s="34">
        <v>1500</v>
      </c>
      <c r="B1507" s="35" t="s">
        <v>4841</v>
      </c>
      <c r="C1507" s="35" t="s">
        <v>80</v>
      </c>
      <c r="D1507" s="36">
        <v>0</v>
      </c>
      <c r="E1507" s="35" t="s">
        <v>4900</v>
      </c>
      <c r="F1507" s="29"/>
      <c r="G1507" s="30"/>
      <c r="H1507" s="31"/>
      <c r="I1507" s="40"/>
      <c r="J1507" s="43"/>
      <c r="K1507" s="43" t="s">
        <v>4901</v>
      </c>
      <c r="L1507" s="43" t="s">
        <v>784</v>
      </c>
      <c r="M1507" s="43"/>
      <c r="N1507" s="43"/>
    </row>
    <row r="1508" spans="1:14" ht="51" x14ac:dyDescent="0.25">
      <c r="A1508" s="34">
        <v>1501</v>
      </c>
      <c r="B1508" s="35" t="s">
        <v>4841</v>
      </c>
      <c r="C1508" s="35" t="s">
        <v>80</v>
      </c>
      <c r="D1508" s="36">
        <v>0</v>
      </c>
      <c r="E1508" s="35" t="s">
        <v>4913</v>
      </c>
      <c r="F1508" s="29"/>
      <c r="G1508" s="30"/>
      <c r="H1508" s="31"/>
      <c r="I1508" s="40"/>
      <c r="J1508" s="43"/>
      <c r="K1508" s="43" t="s">
        <v>4914</v>
      </c>
      <c r="L1508" s="43" t="s">
        <v>784</v>
      </c>
      <c r="M1508" s="43"/>
      <c r="N1508" s="43"/>
    </row>
    <row r="1509" spans="1:14" x14ac:dyDescent="0.25">
      <c r="A1509" s="34">
        <v>1502</v>
      </c>
      <c r="B1509" s="35" t="s">
        <v>4841</v>
      </c>
      <c r="C1509" s="35" t="s">
        <v>80</v>
      </c>
      <c r="D1509" s="36">
        <v>0</v>
      </c>
      <c r="E1509" s="35" t="s">
        <v>4915</v>
      </c>
      <c r="F1509" s="29"/>
      <c r="G1509" s="30"/>
      <c r="H1509" s="31"/>
      <c r="I1509" s="40"/>
      <c r="J1509" s="43"/>
      <c r="K1509" s="43" t="s">
        <v>4916</v>
      </c>
      <c r="L1509" s="43" t="s">
        <v>784</v>
      </c>
      <c r="M1509" s="43"/>
      <c r="N1509" s="43"/>
    </row>
    <row r="1510" spans="1:14" ht="25.5" x14ac:dyDescent="0.25">
      <c r="A1510" s="34">
        <v>1503</v>
      </c>
      <c r="B1510" s="35" t="s">
        <v>4841</v>
      </c>
      <c r="C1510" s="35" t="s">
        <v>80</v>
      </c>
      <c r="D1510" s="36">
        <v>0</v>
      </c>
      <c r="E1510" s="35" t="s">
        <v>4917</v>
      </c>
      <c r="F1510" s="29"/>
      <c r="G1510" s="30"/>
      <c r="H1510" s="31"/>
      <c r="I1510" s="40"/>
      <c r="J1510" s="43"/>
      <c r="K1510" s="43" t="s">
        <v>4918</v>
      </c>
      <c r="L1510" s="43" t="s">
        <v>789</v>
      </c>
      <c r="M1510" s="43"/>
      <c r="N1510" s="43"/>
    </row>
    <row r="1511" spans="1:14" ht="25.5" x14ac:dyDescent="0.25">
      <c r="A1511" s="34">
        <v>1504</v>
      </c>
      <c r="B1511" s="35" t="s">
        <v>4868</v>
      </c>
      <c r="C1511" s="35" t="s">
        <v>115</v>
      </c>
      <c r="D1511" s="36">
        <v>0</v>
      </c>
      <c r="E1511" s="35" t="s">
        <v>4919</v>
      </c>
      <c r="F1511" s="29"/>
      <c r="G1511" s="30"/>
      <c r="H1511" s="31"/>
      <c r="I1511" s="40"/>
      <c r="J1511" s="43"/>
      <c r="K1511" s="43" t="s">
        <v>4920</v>
      </c>
      <c r="L1511" s="43" t="s">
        <v>789</v>
      </c>
      <c r="M1511" s="43"/>
      <c r="N1511" s="43"/>
    </row>
    <row r="1512" spans="1:14" ht="25.5" x14ac:dyDescent="0.25">
      <c r="A1512" s="34">
        <v>1505</v>
      </c>
      <c r="B1512" s="35" t="s">
        <v>4923</v>
      </c>
      <c r="C1512" s="35" t="s">
        <v>80</v>
      </c>
      <c r="D1512" s="36">
        <v>0</v>
      </c>
      <c r="E1512" s="35" t="s">
        <v>4924</v>
      </c>
      <c r="F1512" s="29"/>
      <c r="G1512" s="30"/>
      <c r="H1512" s="31"/>
      <c r="I1512" s="40"/>
      <c r="J1512" s="43"/>
      <c r="K1512" s="43" t="s">
        <v>4925</v>
      </c>
      <c r="L1512" s="43" t="s">
        <v>689</v>
      </c>
      <c r="M1512" s="43"/>
      <c r="N1512" s="43"/>
    </row>
    <row r="1513" spans="1:14" ht="38.25" x14ac:dyDescent="0.25">
      <c r="A1513" s="34">
        <v>1506</v>
      </c>
      <c r="B1513" s="35" t="s">
        <v>4841</v>
      </c>
      <c r="C1513" s="35" t="s">
        <v>80</v>
      </c>
      <c r="D1513" s="36">
        <v>0</v>
      </c>
      <c r="E1513" s="35" t="s">
        <v>4926</v>
      </c>
      <c r="F1513" s="29"/>
      <c r="G1513" s="30"/>
      <c r="H1513" s="31"/>
      <c r="I1513" s="40"/>
      <c r="J1513" s="43"/>
      <c r="K1513" s="43" t="s">
        <v>4927</v>
      </c>
      <c r="L1513" s="43" t="s">
        <v>812</v>
      </c>
      <c r="M1513" s="43"/>
      <c r="N1513" s="43"/>
    </row>
    <row r="1514" spans="1:14" ht="38.25" x14ac:dyDescent="0.25">
      <c r="A1514" s="34">
        <v>1507</v>
      </c>
      <c r="B1514" s="35" t="s">
        <v>4841</v>
      </c>
      <c r="C1514" s="35" t="s">
        <v>80</v>
      </c>
      <c r="D1514" s="36">
        <v>0</v>
      </c>
      <c r="E1514" s="35" t="s">
        <v>4930</v>
      </c>
      <c r="F1514" s="29"/>
      <c r="G1514" s="30"/>
      <c r="H1514" s="31"/>
      <c r="I1514" s="40"/>
      <c r="J1514" s="43"/>
      <c r="K1514" s="43" t="s">
        <v>4931</v>
      </c>
      <c r="L1514" s="43" t="s">
        <v>789</v>
      </c>
      <c r="M1514" s="43"/>
      <c r="N1514" s="43"/>
    </row>
    <row r="1515" spans="1:14" ht="51" x14ac:dyDescent="0.25">
      <c r="A1515" s="34">
        <v>1508</v>
      </c>
      <c r="B1515" s="35" t="s">
        <v>4841</v>
      </c>
      <c r="C1515" s="35" t="s">
        <v>80</v>
      </c>
      <c r="D1515" s="36">
        <v>0</v>
      </c>
      <c r="E1515" s="35" t="s">
        <v>4932</v>
      </c>
      <c r="F1515" s="29"/>
      <c r="G1515" s="30"/>
      <c r="H1515" s="31"/>
      <c r="I1515" s="40"/>
      <c r="J1515" s="43"/>
      <c r="K1515" s="43" t="s">
        <v>4933</v>
      </c>
      <c r="L1515" s="43" t="s">
        <v>789</v>
      </c>
      <c r="M1515" s="43"/>
      <c r="N1515" s="43"/>
    </row>
    <row r="1516" spans="1:14" ht="38.25" x14ac:dyDescent="0.25">
      <c r="A1516" s="34">
        <v>1509</v>
      </c>
      <c r="B1516" s="35" t="s">
        <v>4841</v>
      </c>
      <c r="C1516" s="35" t="s">
        <v>185</v>
      </c>
      <c r="D1516" s="36">
        <v>0</v>
      </c>
      <c r="E1516" s="35" t="s">
        <v>4938</v>
      </c>
      <c r="F1516" s="29"/>
      <c r="G1516" s="30"/>
      <c r="H1516" s="31"/>
      <c r="I1516" s="40"/>
      <c r="J1516" s="43"/>
      <c r="K1516" s="43" t="s">
        <v>4939</v>
      </c>
      <c r="L1516" s="43" t="s">
        <v>812</v>
      </c>
      <c r="M1516" s="43"/>
      <c r="N1516" s="43"/>
    </row>
    <row r="1517" spans="1:14" ht="25.5" x14ac:dyDescent="0.25">
      <c r="A1517" s="34">
        <v>1510</v>
      </c>
      <c r="B1517" s="35" t="s">
        <v>4841</v>
      </c>
      <c r="C1517" s="35" t="s">
        <v>80</v>
      </c>
      <c r="D1517" s="36">
        <v>0</v>
      </c>
      <c r="E1517" s="35" t="s">
        <v>4946</v>
      </c>
      <c r="F1517" s="29"/>
      <c r="G1517" s="30"/>
      <c r="H1517" s="31"/>
      <c r="I1517" s="40"/>
      <c r="J1517" s="43"/>
      <c r="K1517" s="43" t="s">
        <v>4947</v>
      </c>
      <c r="L1517" s="43">
        <v>0</v>
      </c>
      <c r="M1517" s="43"/>
      <c r="N1517" s="43"/>
    </row>
    <row r="1518" spans="1:14" ht="38.25" x14ac:dyDescent="0.25">
      <c r="A1518" s="34">
        <v>1511</v>
      </c>
      <c r="B1518" s="35" t="s">
        <v>4841</v>
      </c>
      <c r="C1518" s="35" t="s">
        <v>80</v>
      </c>
      <c r="D1518" s="36">
        <v>0</v>
      </c>
      <c r="E1518" s="35" t="s">
        <v>4948</v>
      </c>
      <c r="F1518" s="29"/>
      <c r="G1518" s="30"/>
      <c r="H1518" s="31"/>
      <c r="I1518" s="40"/>
      <c r="J1518" s="43"/>
      <c r="K1518" s="43" t="s">
        <v>4949</v>
      </c>
      <c r="L1518" s="43">
        <v>0</v>
      </c>
      <c r="M1518" s="43"/>
      <c r="N1518" s="43"/>
    </row>
    <row r="1519" spans="1:14" ht="38.25" x14ac:dyDescent="0.25">
      <c r="A1519" s="34">
        <v>1512</v>
      </c>
      <c r="B1519" s="35" t="s">
        <v>4906</v>
      </c>
      <c r="C1519" s="35" t="s">
        <v>155</v>
      </c>
      <c r="D1519" s="36">
        <v>0</v>
      </c>
      <c r="E1519" s="35" t="s">
        <v>4950</v>
      </c>
      <c r="F1519" s="29"/>
      <c r="G1519" s="30"/>
      <c r="H1519" s="31"/>
      <c r="I1519" s="40"/>
      <c r="J1519" s="43"/>
      <c r="K1519" s="43" t="s">
        <v>4951</v>
      </c>
      <c r="L1519" s="43" t="s">
        <v>290</v>
      </c>
      <c r="M1519" s="43"/>
      <c r="N1519" s="43"/>
    </row>
    <row r="1520" spans="1:14" ht="38.25" x14ac:dyDescent="0.25">
      <c r="A1520" s="34">
        <v>1513</v>
      </c>
      <c r="B1520" s="35" t="s">
        <v>4841</v>
      </c>
      <c r="C1520" s="35" t="s">
        <v>80</v>
      </c>
      <c r="D1520" s="36">
        <v>0</v>
      </c>
      <c r="E1520" s="35" t="s">
        <v>4954</v>
      </c>
      <c r="F1520" s="29"/>
      <c r="G1520" s="30"/>
      <c r="H1520" s="31"/>
      <c r="I1520" s="40"/>
      <c r="J1520" s="43"/>
      <c r="K1520" s="43" t="s">
        <v>4955</v>
      </c>
      <c r="L1520" s="43">
        <v>0</v>
      </c>
      <c r="M1520" s="43"/>
      <c r="N1520" s="43"/>
    </row>
    <row r="1521" spans="1:14" ht="38.25" x14ac:dyDescent="0.25">
      <c r="A1521" s="34">
        <v>1514</v>
      </c>
      <c r="B1521" s="35" t="s">
        <v>4841</v>
      </c>
      <c r="C1521" s="35" t="s">
        <v>80</v>
      </c>
      <c r="D1521" s="36">
        <v>0</v>
      </c>
      <c r="E1521" s="35" t="s">
        <v>4956</v>
      </c>
      <c r="F1521" s="29"/>
      <c r="G1521" s="30"/>
      <c r="H1521" s="31"/>
      <c r="I1521" s="40"/>
      <c r="J1521" s="43"/>
      <c r="K1521" s="43" t="s">
        <v>4957</v>
      </c>
      <c r="L1521" s="43">
        <v>0</v>
      </c>
      <c r="M1521" s="43"/>
      <c r="N1521" s="43"/>
    </row>
    <row r="1522" spans="1:14" ht="38.25" x14ac:dyDescent="0.25">
      <c r="A1522" s="34">
        <v>1515</v>
      </c>
      <c r="B1522" s="35" t="s">
        <v>4841</v>
      </c>
      <c r="C1522" s="35" t="s">
        <v>96</v>
      </c>
      <c r="D1522" s="36">
        <v>0</v>
      </c>
      <c r="E1522" s="35" t="s">
        <v>4960</v>
      </c>
      <c r="F1522" s="29"/>
      <c r="G1522" s="30"/>
      <c r="H1522" s="31"/>
      <c r="I1522" s="40"/>
      <c r="J1522" s="43"/>
      <c r="K1522" s="43" t="s">
        <v>4961</v>
      </c>
      <c r="L1522" s="43">
        <v>0</v>
      </c>
      <c r="M1522" s="43"/>
      <c r="N1522" s="43"/>
    </row>
    <row r="1523" spans="1:14" ht="38.25" x14ac:dyDescent="0.25">
      <c r="A1523" s="34">
        <v>1516</v>
      </c>
      <c r="B1523" s="35" t="s">
        <v>4841</v>
      </c>
      <c r="C1523" s="35" t="s">
        <v>185</v>
      </c>
      <c r="D1523" s="36">
        <v>0</v>
      </c>
      <c r="E1523" s="35" t="s">
        <v>4962</v>
      </c>
      <c r="F1523" s="29"/>
      <c r="G1523" s="30"/>
      <c r="H1523" s="31"/>
      <c r="I1523" s="40"/>
      <c r="J1523" s="43"/>
      <c r="K1523" s="43" t="s">
        <v>4963</v>
      </c>
      <c r="L1523" s="43">
        <v>0</v>
      </c>
      <c r="M1523" s="43"/>
      <c r="N1523" s="43"/>
    </row>
    <row r="1524" spans="1:14" ht="25.5" x14ac:dyDescent="0.25">
      <c r="A1524" s="34">
        <v>1517</v>
      </c>
      <c r="B1524" s="35" t="s">
        <v>4967</v>
      </c>
      <c r="C1524" s="35" t="s">
        <v>80</v>
      </c>
      <c r="D1524" s="36">
        <v>0</v>
      </c>
      <c r="E1524" s="35" t="s">
        <v>4968</v>
      </c>
      <c r="F1524" s="29"/>
      <c r="G1524" s="30"/>
      <c r="H1524" s="31"/>
      <c r="I1524" s="40"/>
      <c r="J1524" s="43"/>
      <c r="K1524" s="43" t="s">
        <v>4969</v>
      </c>
      <c r="L1524" s="43" t="s">
        <v>422</v>
      </c>
      <c r="M1524" s="43"/>
      <c r="N1524" s="43"/>
    </row>
    <row r="1525" spans="1:14" ht="25.5" x14ac:dyDescent="0.25">
      <c r="A1525" s="34">
        <v>1518</v>
      </c>
      <c r="B1525" s="35" t="s">
        <v>4967</v>
      </c>
      <c r="C1525" s="35" t="s">
        <v>80</v>
      </c>
      <c r="D1525" s="36">
        <v>0</v>
      </c>
      <c r="E1525" s="35" t="s">
        <v>4970</v>
      </c>
      <c r="F1525" s="29"/>
      <c r="G1525" s="30"/>
      <c r="H1525" s="31"/>
      <c r="I1525" s="40"/>
      <c r="J1525" s="43"/>
      <c r="K1525" s="43" t="s">
        <v>4971</v>
      </c>
      <c r="L1525" s="43" t="s">
        <v>422</v>
      </c>
      <c r="M1525" s="43"/>
      <c r="N1525" s="43"/>
    </row>
    <row r="1526" spans="1:14" x14ac:dyDescent="0.25">
      <c r="A1526" s="34">
        <v>1519</v>
      </c>
      <c r="B1526" s="35" t="s">
        <v>4967</v>
      </c>
      <c r="C1526" s="35" t="s">
        <v>80</v>
      </c>
      <c r="D1526" s="36">
        <v>0</v>
      </c>
      <c r="E1526" s="35" t="s">
        <v>4972</v>
      </c>
      <c r="F1526" s="29"/>
      <c r="G1526" s="30"/>
      <c r="H1526" s="31"/>
      <c r="I1526" s="40"/>
      <c r="J1526" s="43"/>
      <c r="K1526" s="43" t="s">
        <v>4973</v>
      </c>
      <c r="L1526" s="43" t="s">
        <v>422</v>
      </c>
      <c r="M1526" s="43"/>
      <c r="N1526" s="43"/>
    </row>
    <row r="1527" spans="1:14" ht="25.5" x14ac:dyDescent="0.25">
      <c r="A1527" s="34">
        <v>1520</v>
      </c>
      <c r="B1527" s="35" t="s">
        <v>4967</v>
      </c>
      <c r="C1527" s="35" t="s">
        <v>80</v>
      </c>
      <c r="D1527" s="36">
        <v>0</v>
      </c>
      <c r="E1527" s="35" t="s">
        <v>4974</v>
      </c>
      <c r="F1527" s="29"/>
      <c r="G1527" s="30"/>
      <c r="H1527" s="31"/>
      <c r="I1527" s="40"/>
      <c r="J1527" s="43"/>
      <c r="K1527" s="43" t="s">
        <v>4975</v>
      </c>
      <c r="L1527" s="43" t="s">
        <v>422</v>
      </c>
      <c r="M1527" s="43"/>
      <c r="N1527" s="43"/>
    </row>
    <row r="1528" spans="1:14" x14ac:dyDescent="0.25">
      <c r="A1528" s="34">
        <v>1521</v>
      </c>
      <c r="B1528" s="35" t="s">
        <v>4967</v>
      </c>
      <c r="C1528" s="35" t="s">
        <v>80</v>
      </c>
      <c r="D1528" s="36">
        <v>0</v>
      </c>
      <c r="E1528" s="35" t="s">
        <v>4976</v>
      </c>
      <c r="F1528" s="29"/>
      <c r="G1528" s="30"/>
      <c r="H1528" s="31"/>
      <c r="I1528" s="40"/>
      <c r="J1528" s="43"/>
      <c r="K1528" s="43" t="s">
        <v>4977</v>
      </c>
      <c r="L1528" s="43" t="s">
        <v>968</v>
      </c>
      <c r="M1528" s="43"/>
      <c r="N1528" s="43"/>
    </row>
    <row r="1529" spans="1:14" x14ac:dyDescent="0.25">
      <c r="A1529" s="34">
        <v>1522</v>
      </c>
      <c r="B1529" s="35" t="s">
        <v>4967</v>
      </c>
      <c r="C1529" s="35" t="s">
        <v>80</v>
      </c>
      <c r="D1529" s="36">
        <v>0</v>
      </c>
      <c r="E1529" s="35" t="s">
        <v>4978</v>
      </c>
      <c r="F1529" s="29"/>
      <c r="G1529" s="30"/>
      <c r="H1529" s="31"/>
      <c r="I1529" s="40"/>
      <c r="J1529" s="43"/>
      <c r="K1529" s="43" t="s">
        <v>4979</v>
      </c>
      <c r="L1529" s="43" t="s">
        <v>968</v>
      </c>
      <c r="M1529" s="43"/>
      <c r="N1529" s="43"/>
    </row>
    <row r="1530" spans="1:14" x14ac:dyDescent="0.25">
      <c r="A1530" s="34">
        <v>1523</v>
      </c>
      <c r="B1530" s="35" t="s">
        <v>4967</v>
      </c>
      <c r="C1530" s="35" t="s">
        <v>80</v>
      </c>
      <c r="D1530" s="36">
        <v>0</v>
      </c>
      <c r="E1530" s="35" t="s">
        <v>4982</v>
      </c>
      <c r="F1530" s="29"/>
      <c r="G1530" s="30"/>
      <c r="H1530" s="31"/>
      <c r="I1530" s="40"/>
      <c r="J1530" s="43"/>
      <c r="K1530" s="43" t="s">
        <v>4983</v>
      </c>
      <c r="L1530" s="43" t="s">
        <v>968</v>
      </c>
      <c r="M1530" s="43"/>
      <c r="N1530" s="43"/>
    </row>
    <row r="1531" spans="1:14" x14ac:dyDescent="0.25">
      <c r="A1531" s="34">
        <v>1524</v>
      </c>
      <c r="B1531" s="35" t="s">
        <v>4967</v>
      </c>
      <c r="C1531" s="35" t="s">
        <v>80</v>
      </c>
      <c r="D1531" s="36">
        <v>0</v>
      </c>
      <c r="E1531" s="35" t="s">
        <v>4984</v>
      </c>
      <c r="F1531" s="29"/>
      <c r="G1531" s="30"/>
      <c r="H1531" s="31"/>
      <c r="I1531" s="40"/>
      <c r="J1531" s="43"/>
      <c r="K1531" s="43" t="s">
        <v>4985</v>
      </c>
      <c r="L1531" s="43" t="s">
        <v>968</v>
      </c>
      <c r="M1531" s="43"/>
      <c r="N1531" s="43"/>
    </row>
    <row r="1532" spans="1:14" x14ac:dyDescent="0.25">
      <c r="A1532" s="34">
        <v>1525</v>
      </c>
      <c r="B1532" s="35" t="s">
        <v>4967</v>
      </c>
      <c r="C1532" s="35" t="s">
        <v>80</v>
      </c>
      <c r="D1532" s="36">
        <v>0</v>
      </c>
      <c r="E1532" s="35" t="s">
        <v>4986</v>
      </c>
      <c r="F1532" s="29"/>
      <c r="G1532" s="30"/>
      <c r="H1532" s="31"/>
      <c r="I1532" s="40"/>
      <c r="J1532" s="43"/>
      <c r="K1532" s="43" t="s">
        <v>4987</v>
      </c>
      <c r="L1532" s="43" t="s">
        <v>968</v>
      </c>
      <c r="M1532" s="43"/>
      <c r="N1532" s="43"/>
    </row>
    <row r="1533" spans="1:14" ht="25.5" x14ac:dyDescent="0.25">
      <c r="A1533" s="34">
        <v>1526</v>
      </c>
      <c r="B1533" s="35" t="s">
        <v>4967</v>
      </c>
      <c r="C1533" s="35" t="s">
        <v>80</v>
      </c>
      <c r="D1533" s="36">
        <v>0</v>
      </c>
      <c r="E1533" s="35" t="s">
        <v>4988</v>
      </c>
      <c r="F1533" s="29"/>
      <c r="G1533" s="30"/>
      <c r="H1533" s="31"/>
      <c r="I1533" s="40"/>
      <c r="J1533" s="43"/>
      <c r="K1533" s="43" t="s">
        <v>4989</v>
      </c>
      <c r="L1533" s="43" t="s">
        <v>968</v>
      </c>
      <c r="M1533" s="43"/>
      <c r="N1533" s="43"/>
    </row>
    <row r="1534" spans="1:14" ht="25.5" x14ac:dyDescent="0.25">
      <c r="A1534" s="34">
        <v>1527</v>
      </c>
      <c r="B1534" s="35" t="s">
        <v>4967</v>
      </c>
      <c r="C1534" s="35" t="s">
        <v>80</v>
      </c>
      <c r="D1534" s="36">
        <v>0</v>
      </c>
      <c r="E1534" s="35" t="s">
        <v>4992</v>
      </c>
      <c r="F1534" s="29"/>
      <c r="G1534" s="30"/>
      <c r="H1534" s="31"/>
      <c r="I1534" s="40"/>
      <c r="J1534" s="43"/>
      <c r="K1534" s="43" t="s">
        <v>4993</v>
      </c>
      <c r="L1534" s="43" t="s">
        <v>467</v>
      </c>
      <c r="M1534" s="43"/>
      <c r="N1534" s="43"/>
    </row>
    <row r="1535" spans="1:14" x14ac:dyDescent="0.25">
      <c r="A1535" s="34">
        <v>1528</v>
      </c>
      <c r="B1535" s="35" t="s">
        <v>4967</v>
      </c>
      <c r="C1535" s="35" t="s">
        <v>80</v>
      </c>
      <c r="D1535" s="36">
        <v>0</v>
      </c>
      <c r="E1535" s="35" t="s">
        <v>4994</v>
      </c>
      <c r="F1535" s="29"/>
      <c r="G1535" s="30"/>
      <c r="H1535" s="31"/>
      <c r="I1535" s="40"/>
      <c r="J1535" s="43"/>
      <c r="K1535" s="43" t="s">
        <v>4995</v>
      </c>
      <c r="L1535" s="43" t="s">
        <v>467</v>
      </c>
      <c r="M1535" s="43"/>
      <c r="N1535" s="43"/>
    </row>
    <row r="1536" spans="1:14" ht="25.5" x14ac:dyDescent="0.25">
      <c r="A1536" s="34">
        <v>1529</v>
      </c>
      <c r="B1536" s="35" t="s">
        <v>4967</v>
      </c>
      <c r="C1536" s="35" t="s">
        <v>80</v>
      </c>
      <c r="D1536" s="36">
        <v>0</v>
      </c>
      <c r="E1536" s="35" t="s">
        <v>4996</v>
      </c>
      <c r="F1536" s="29"/>
      <c r="G1536" s="30"/>
      <c r="H1536" s="31"/>
      <c r="I1536" s="40"/>
      <c r="J1536" s="43"/>
      <c r="K1536" s="43" t="s">
        <v>4997</v>
      </c>
      <c r="L1536" s="43" t="s">
        <v>467</v>
      </c>
      <c r="M1536" s="43"/>
      <c r="N1536" s="43"/>
    </row>
    <row r="1537" spans="1:14" ht="25.5" x14ac:dyDescent="0.25">
      <c r="A1537" s="34">
        <v>1530</v>
      </c>
      <c r="B1537" s="35" t="s">
        <v>4967</v>
      </c>
      <c r="C1537" s="35" t="s">
        <v>80</v>
      </c>
      <c r="D1537" s="36">
        <v>0</v>
      </c>
      <c r="E1537" s="35" t="s">
        <v>4998</v>
      </c>
      <c r="F1537" s="29"/>
      <c r="G1537" s="30"/>
      <c r="H1537" s="31"/>
      <c r="I1537" s="40"/>
      <c r="J1537" s="43"/>
      <c r="K1537" s="43" t="s">
        <v>4999</v>
      </c>
      <c r="L1537" s="43" t="s">
        <v>467</v>
      </c>
      <c r="M1537" s="43"/>
      <c r="N1537" s="43"/>
    </row>
    <row r="1538" spans="1:14" ht="25.5" x14ac:dyDescent="0.25">
      <c r="A1538" s="34">
        <v>1531</v>
      </c>
      <c r="B1538" s="35" t="s">
        <v>4967</v>
      </c>
      <c r="C1538" s="35" t="s">
        <v>125</v>
      </c>
      <c r="D1538" s="36">
        <v>0</v>
      </c>
      <c r="E1538" s="35" t="s">
        <v>5004</v>
      </c>
      <c r="F1538" s="29"/>
      <c r="G1538" s="30"/>
      <c r="H1538" s="31"/>
      <c r="I1538" s="40"/>
      <c r="J1538" s="43"/>
      <c r="K1538" s="43" t="s">
        <v>5005</v>
      </c>
      <c r="L1538" s="43" t="s">
        <v>467</v>
      </c>
      <c r="M1538" s="43"/>
      <c r="N1538" s="43"/>
    </row>
    <row r="1539" spans="1:14" x14ac:dyDescent="0.25">
      <c r="A1539" s="34">
        <v>1532</v>
      </c>
      <c r="B1539" s="35" t="s">
        <v>4967</v>
      </c>
      <c r="C1539" s="35" t="s">
        <v>80</v>
      </c>
      <c r="D1539" s="36">
        <v>0</v>
      </c>
      <c r="E1539" s="35" t="s">
        <v>5006</v>
      </c>
      <c r="F1539" s="29"/>
      <c r="G1539" s="30"/>
      <c r="H1539" s="31"/>
      <c r="I1539" s="40"/>
      <c r="J1539" s="43"/>
      <c r="K1539" s="43" t="s">
        <v>5007</v>
      </c>
      <c r="L1539" s="43" t="s">
        <v>467</v>
      </c>
      <c r="M1539" s="43"/>
      <c r="N1539" s="43"/>
    </row>
    <row r="1540" spans="1:14" ht="25.5" x14ac:dyDescent="0.25">
      <c r="A1540" s="34">
        <v>1533</v>
      </c>
      <c r="B1540" s="35" t="s">
        <v>4967</v>
      </c>
      <c r="C1540" s="35" t="s">
        <v>80</v>
      </c>
      <c r="D1540" s="36">
        <v>0</v>
      </c>
      <c r="E1540" s="35" t="s">
        <v>5012</v>
      </c>
      <c r="F1540" s="29"/>
      <c r="G1540" s="30"/>
      <c r="H1540" s="31"/>
      <c r="I1540" s="40"/>
      <c r="J1540" s="43"/>
      <c r="K1540" s="43" t="s">
        <v>5013</v>
      </c>
      <c r="L1540" s="43" t="s">
        <v>2623</v>
      </c>
      <c r="M1540" s="43"/>
      <c r="N1540" s="43"/>
    </row>
    <row r="1541" spans="1:14" ht="25.5" x14ac:dyDescent="0.25">
      <c r="A1541" s="34">
        <v>1534</v>
      </c>
      <c r="B1541" s="35" t="s">
        <v>4967</v>
      </c>
      <c r="C1541" s="35" t="s">
        <v>80</v>
      </c>
      <c r="D1541" s="36">
        <v>0</v>
      </c>
      <c r="E1541" s="35" t="s">
        <v>5014</v>
      </c>
      <c r="F1541" s="29"/>
      <c r="G1541" s="30"/>
      <c r="H1541" s="31"/>
      <c r="I1541" s="40"/>
      <c r="J1541" s="43"/>
      <c r="K1541" s="43" t="s">
        <v>5015</v>
      </c>
      <c r="L1541" s="43" t="s">
        <v>2623</v>
      </c>
      <c r="M1541" s="43"/>
      <c r="N1541" s="43"/>
    </row>
    <row r="1542" spans="1:14" ht="25.5" x14ac:dyDescent="0.25">
      <c r="A1542" s="34">
        <v>1535</v>
      </c>
      <c r="B1542" s="35" t="s">
        <v>4967</v>
      </c>
      <c r="C1542" s="35" t="s">
        <v>80</v>
      </c>
      <c r="D1542" s="36">
        <v>0</v>
      </c>
      <c r="E1542" s="35" t="s">
        <v>5018</v>
      </c>
      <c r="F1542" s="29"/>
      <c r="G1542" s="30"/>
      <c r="H1542" s="31"/>
      <c r="I1542" s="40"/>
      <c r="J1542" s="43"/>
      <c r="K1542" s="43" t="s">
        <v>5019</v>
      </c>
      <c r="L1542" s="43" t="s">
        <v>2623</v>
      </c>
      <c r="M1542" s="43"/>
      <c r="N1542" s="43"/>
    </row>
    <row r="1543" spans="1:14" x14ac:dyDescent="0.25">
      <c r="A1543" s="34">
        <v>1536</v>
      </c>
      <c r="B1543" s="35" t="s">
        <v>4967</v>
      </c>
      <c r="C1543" s="35" t="s">
        <v>80</v>
      </c>
      <c r="D1543" s="36">
        <v>0</v>
      </c>
      <c r="E1543" s="35" t="s">
        <v>5020</v>
      </c>
      <c r="F1543" s="29"/>
      <c r="G1543" s="30"/>
      <c r="H1543" s="31"/>
      <c r="I1543" s="40"/>
      <c r="J1543" s="43"/>
      <c r="K1543" s="43" t="s">
        <v>5021</v>
      </c>
      <c r="L1543" s="43" t="s">
        <v>2623</v>
      </c>
      <c r="M1543" s="43"/>
      <c r="N1543" s="43"/>
    </row>
    <row r="1544" spans="1:14" ht="25.5" x14ac:dyDescent="0.25">
      <c r="A1544" s="34">
        <v>1537</v>
      </c>
      <c r="B1544" s="35" t="s">
        <v>4967</v>
      </c>
      <c r="C1544" s="35" t="s">
        <v>80</v>
      </c>
      <c r="D1544" s="36">
        <v>0</v>
      </c>
      <c r="E1544" s="35" t="s">
        <v>5022</v>
      </c>
      <c r="F1544" s="29"/>
      <c r="G1544" s="30"/>
      <c r="H1544" s="31"/>
      <c r="I1544" s="40"/>
      <c r="J1544" s="43"/>
      <c r="K1544" s="43" t="s">
        <v>5023</v>
      </c>
      <c r="L1544" s="43" t="s">
        <v>372</v>
      </c>
      <c r="M1544" s="43"/>
      <c r="N1544" s="43"/>
    </row>
    <row r="1545" spans="1:14" x14ac:dyDescent="0.25">
      <c r="A1545" s="34">
        <v>1538</v>
      </c>
      <c r="B1545" s="35" t="s">
        <v>4967</v>
      </c>
      <c r="C1545" s="35" t="s">
        <v>80</v>
      </c>
      <c r="D1545" s="36">
        <v>0</v>
      </c>
      <c r="E1545" s="35" t="s">
        <v>5024</v>
      </c>
      <c r="F1545" s="29"/>
      <c r="G1545" s="30"/>
      <c r="H1545" s="31"/>
      <c r="I1545" s="40"/>
      <c r="J1545" s="43"/>
      <c r="K1545" s="43" t="s">
        <v>5025</v>
      </c>
      <c r="L1545" s="43" t="s">
        <v>412</v>
      </c>
      <c r="M1545" s="43"/>
      <c r="N1545" s="43"/>
    </row>
    <row r="1546" spans="1:14" x14ac:dyDescent="0.25">
      <c r="A1546" s="34">
        <v>1539</v>
      </c>
      <c r="B1546" s="35" t="s">
        <v>4967</v>
      </c>
      <c r="C1546" s="35" t="s">
        <v>80</v>
      </c>
      <c r="D1546" s="36">
        <v>0</v>
      </c>
      <c r="E1546" s="35" t="s">
        <v>5026</v>
      </c>
      <c r="F1546" s="29"/>
      <c r="G1546" s="30"/>
      <c r="H1546" s="31"/>
      <c r="I1546" s="40"/>
      <c r="J1546" s="43"/>
      <c r="K1546" s="43" t="s">
        <v>5027</v>
      </c>
      <c r="L1546" s="43" t="s">
        <v>412</v>
      </c>
      <c r="M1546" s="43"/>
      <c r="N1546" s="43"/>
    </row>
    <row r="1547" spans="1:14" ht="25.5" x14ac:dyDescent="0.25">
      <c r="A1547" s="34">
        <v>1540</v>
      </c>
      <c r="B1547" s="35" t="s">
        <v>4967</v>
      </c>
      <c r="C1547" s="35" t="s">
        <v>80</v>
      </c>
      <c r="D1547" s="36">
        <v>0</v>
      </c>
      <c r="E1547" s="35" t="s">
        <v>5028</v>
      </c>
      <c r="F1547" s="29"/>
      <c r="G1547" s="30"/>
      <c r="H1547" s="31"/>
      <c r="I1547" s="40"/>
      <c r="J1547" s="43"/>
      <c r="K1547" s="43" t="s">
        <v>5029</v>
      </c>
      <c r="L1547" s="43" t="s">
        <v>290</v>
      </c>
      <c r="M1547" s="43"/>
      <c r="N1547" s="43"/>
    </row>
    <row r="1548" spans="1:14" ht="25.5" x14ac:dyDescent="0.25">
      <c r="A1548" s="34">
        <v>1541</v>
      </c>
      <c r="B1548" s="35" t="s">
        <v>4967</v>
      </c>
      <c r="C1548" s="35" t="s">
        <v>80</v>
      </c>
      <c r="D1548" s="36">
        <v>0</v>
      </c>
      <c r="E1548" s="35" t="s">
        <v>5030</v>
      </c>
      <c r="F1548" s="29"/>
      <c r="G1548" s="30"/>
      <c r="H1548" s="31"/>
      <c r="I1548" s="40"/>
      <c r="J1548" s="43"/>
      <c r="K1548" s="43" t="s">
        <v>5031</v>
      </c>
      <c r="L1548" s="43" t="s">
        <v>290</v>
      </c>
      <c r="M1548" s="43"/>
      <c r="N1548" s="43"/>
    </row>
    <row r="1549" spans="1:14" ht="38.25" x14ac:dyDescent="0.25">
      <c r="A1549" s="34">
        <v>1542</v>
      </c>
      <c r="B1549" s="35" t="s">
        <v>5032</v>
      </c>
      <c r="C1549" s="35" t="s">
        <v>176</v>
      </c>
      <c r="D1549" s="36">
        <v>0</v>
      </c>
      <c r="E1549" s="35" t="s">
        <v>5033</v>
      </c>
      <c r="F1549" s="29"/>
      <c r="G1549" s="30"/>
      <c r="H1549" s="31"/>
      <c r="I1549" s="40"/>
      <c r="J1549" s="43"/>
      <c r="K1549" s="43" t="s">
        <v>5034</v>
      </c>
      <c r="L1549" s="43" t="s">
        <v>257</v>
      </c>
      <c r="M1549" s="43"/>
      <c r="N1549" s="43"/>
    </row>
    <row r="1550" spans="1:14" ht="51" x14ac:dyDescent="0.25">
      <c r="A1550" s="34">
        <v>1543</v>
      </c>
      <c r="B1550" s="35" t="s">
        <v>5032</v>
      </c>
      <c r="C1550" s="35" t="s">
        <v>176</v>
      </c>
      <c r="D1550" s="36">
        <v>0</v>
      </c>
      <c r="E1550" s="35" t="s">
        <v>5035</v>
      </c>
      <c r="F1550" s="29"/>
      <c r="G1550" s="30"/>
      <c r="H1550" s="31"/>
      <c r="I1550" s="40"/>
      <c r="J1550" s="43"/>
      <c r="K1550" s="43" t="s">
        <v>5036</v>
      </c>
      <c r="L1550" s="43" t="s">
        <v>1043</v>
      </c>
      <c r="M1550" s="43"/>
      <c r="N1550" s="43"/>
    </row>
    <row r="1551" spans="1:14" ht="25.5" x14ac:dyDescent="0.25">
      <c r="A1551" s="34">
        <v>1544</v>
      </c>
      <c r="B1551" s="35" t="s">
        <v>5032</v>
      </c>
      <c r="C1551" s="35" t="s">
        <v>176</v>
      </c>
      <c r="D1551" s="36">
        <v>0</v>
      </c>
      <c r="E1551" s="35" t="s">
        <v>5037</v>
      </c>
      <c r="F1551" s="29"/>
      <c r="G1551" s="30"/>
      <c r="H1551" s="31"/>
      <c r="I1551" s="40"/>
      <c r="J1551" s="43"/>
      <c r="K1551" s="43" t="s">
        <v>5038</v>
      </c>
      <c r="L1551" s="43" t="s">
        <v>290</v>
      </c>
      <c r="M1551" s="43"/>
      <c r="N1551" s="43"/>
    </row>
    <row r="1552" spans="1:14" ht="38.25" x14ac:dyDescent="0.25">
      <c r="A1552" s="34">
        <v>1545</v>
      </c>
      <c r="B1552" s="35" t="s">
        <v>5032</v>
      </c>
      <c r="C1552" s="35" t="s">
        <v>176</v>
      </c>
      <c r="D1552" s="36">
        <v>0</v>
      </c>
      <c r="E1552" s="35" t="s">
        <v>5039</v>
      </c>
      <c r="F1552" s="29"/>
      <c r="G1552" s="30"/>
      <c r="H1552" s="31"/>
      <c r="I1552" s="40"/>
      <c r="J1552" s="43"/>
      <c r="K1552" s="43" t="s">
        <v>5040</v>
      </c>
      <c r="L1552" s="43" t="s">
        <v>350</v>
      </c>
      <c r="M1552" s="43"/>
      <c r="N1552" s="43"/>
    </row>
    <row r="1553" spans="1:14" ht="63.75" x14ac:dyDescent="0.25">
      <c r="A1553" s="34">
        <v>1546</v>
      </c>
      <c r="B1553" s="35" t="s">
        <v>5032</v>
      </c>
      <c r="C1553" s="35" t="s">
        <v>176</v>
      </c>
      <c r="D1553" s="36">
        <v>0</v>
      </c>
      <c r="E1553" s="35" t="s">
        <v>5041</v>
      </c>
      <c r="F1553" s="29"/>
      <c r="G1553" s="30"/>
      <c r="H1553" s="31"/>
      <c r="I1553" s="40"/>
      <c r="J1553" s="43"/>
      <c r="K1553" s="43" t="s">
        <v>5042</v>
      </c>
      <c r="L1553" s="43" t="s">
        <v>1427</v>
      </c>
      <c r="M1553" s="43"/>
      <c r="N1553" s="43"/>
    </row>
    <row r="1554" spans="1:14" ht="51" x14ac:dyDescent="0.25">
      <c r="A1554" s="34">
        <v>1547</v>
      </c>
      <c r="B1554" s="35" t="s">
        <v>5032</v>
      </c>
      <c r="C1554" s="35" t="s">
        <v>176</v>
      </c>
      <c r="D1554" s="36">
        <v>0</v>
      </c>
      <c r="E1554" s="35" t="s">
        <v>5043</v>
      </c>
      <c r="F1554" s="29"/>
      <c r="G1554" s="30"/>
      <c r="H1554" s="31"/>
      <c r="I1554" s="40"/>
      <c r="J1554" s="43"/>
      <c r="K1554" s="43" t="s">
        <v>5044</v>
      </c>
      <c r="L1554" s="43" t="s">
        <v>1427</v>
      </c>
      <c r="M1554" s="43"/>
      <c r="N1554" s="43"/>
    </row>
    <row r="1555" spans="1:14" ht="51" x14ac:dyDescent="0.25">
      <c r="A1555" s="34">
        <v>1548</v>
      </c>
      <c r="B1555" s="35" t="s">
        <v>5032</v>
      </c>
      <c r="C1555" s="35" t="s">
        <v>176</v>
      </c>
      <c r="D1555" s="36">
        <v>0</v>
      </c>
      <c r="E1555" s="35" t="s">
        <v>5045</v>
      </c>
      <c r="F1555" s="29"/>
      <c r="G1555" s="30"/>
      <c r="H1555" s="31"/>
      <c r="I1555" s="40"/>
      <c r="J1555" s="43"/>
      <c r="K1555" s="43" t="s">
        <v>5046</v>
      </c>
      <c r="L1555" s="43" t="s">
        <v>285</v>
      </c>
      <c r="M1555" s="43"/>
      <c r="N1555" s="43"/>
    </row>
    <row r="1556" spans="1:14" ht="38.25" x14ac:dyDescent="0.25">
      <c r="A1556" s="34">
        <v>1549</v>
      </c>
      <c r="B1556" s="35" t="s">
        <v>5032</v>
      </c>
      <c r="C1556" s="35" t="s">
        <v>176</v>
      </c>
      <c r="D1556" s="36">
        <v>0</v>
      </c>
      <c r="E1556" s="35" t="s">
        <v>5047</v>
      </c>
      <c r="F1556" s="29"/>
      <c r="G1556" s="30"/>
      <c r="H1556" s="31"/>
      <c r="I1556" s="40"/>
      <c r="J1556" s="43"/>
      <c r="K1556" s="43" t="s">
        <v>5048</v>
      </c>
      <c r="L1556" s="43" t="s">
        <v>4412</v>
      </c>
      <c r="M1556" s="43"/>
      <c r="N1556" s="43"/>
    </row>
    <row r="1557" spans="1:14" ht="51" x14ac:dyDescent="0.25">
      <c r="A1557" s="34">
        <v>1550</v>
      </c>
      <c r="B1557" s="35" t="s">
        <v>5052</v>
      </c>
      <c r="C1557" s="35" t="s">
        <v>131</v>
      </c>
      <c r="D1557" s="36">
        <v>0</v>
      </c>
      <c r="E1557" s="35" t="s">
        <v>5053</v>
      </c>
      <c r="F1557" s="29"/>
      <c r="G1557" s="30"/>
      <c r="H1557" s="31"/>
      <c r="I1557" s="40"/>
      <c r="J1557" s="43"/>
      <c r="K1557" s="43" t="s">
        <v>5054</v>
      </c>
      <c r="L1557" s="43" t="s">
        <v>948</v>
      </c>
      <c r="M1557" s="43"/>
      <c r="N1557" s="43"/>
    </row>
    <row r="1558" spans="1:14" ht="25.5" x14ac:dyDescent="0.25">
      <c r="A1558" s="34">
        <v>1551</v>
      </c>
      <c r="B1558" s="35" t="s">
        <v>5052</v>
      </c>
      <c r="C1558" s="35" t="s">
        <v>146</v>
      </c>
      <c r="D1558" s="36">
        <v>0</v>
      </c>
      <c r="E1558" s="35" t="s">
        <v>5055</v>
      </c>
      <c r="F1558" s="29"/>
      <c r="G1558" s="30"/>
      <c r="H1558" s="31"/>
      <c r="I1558" s="40"/>
      <c r="J1558" s="43"/>
      <c r="K1558" s="43" t="s">
        <v>5056</v>
      </c>
      <c r="L1558" s="43" t="s">
        <v>789</v>
      </c>
      <c r="M1558" s="43"/>
      <c r="N1558" s="43"/>
    </row>
    <row r="1559" spans="1:14" ht="25.5" x14ac:dyDescent="0.25">
      <c r="A1559" s="34">
        <v>1552</v>
      </c>
      <c r="B1559" s="35" t="s">
        <v>5057</v>
      </c>
      <c r="C1559" s="35" t="s">
        <v>80</v>
      </c>
      <c r="D1559" s="36">
        <v>0</v>
      </c>
      <c r="E1559" s="35" t="s">
        <v>5065</v>
      </c>
      <c r="F1559" s="29"/>
      <c r="G1559" s="30"/>
      <c r="H1559" s="31"/>
      <c r="I1559" s="40"/>
      <c r="J1559" s="43"/>
      <c r="K1559" s="43" t="s">
        <v>5066</v>
      </c>
      <c r="L1559" s="43" t="s">
        <v>270</v>
      </c>
      <c r="M1559" s="43"/>
      <c r="N1559" s="43"/>
    </row>
    <row r="1560" spans="1:14" ht="25.5" x14ac:dyDescent="0.25">
      <c r="A1560" s="34">
        <v>1553</v>
      </c>
      <c r="B1560" s="35" t="s">
        <v>5057</v>
      </c>
      <c r="C1560" s="35" t="s">
        <v>80</v>
      </c>
      <c r="D1560" s="36">
        <v>0</v>
      </c>
      <c r="E1560" s="35" t="s">
        <v>5067</v>
      </c>
      <c r="F1560" s="29"/>
      <c r="G1560" s="30"/>
      <c r="H1560" s="31"/>
      <c r="I1560" s="40"/>
      <c r="J1560" s="43"/>
      <c r="K1560" s="43" t="s">
        <v>5068</v>
      </c>
      <c r="L1560" s="43" t="s">
        <v>270</v>
      </c>
      <c r="M1560" s="43"/>
      <c r="N1560" s="43"/>
    </row>
    <row r="1561" spans="1:14" ht="38.25" x14ac:dyDescent="0.25">
      <c r="A1561" s="34">
        <v>1554</v>
      </c>
      <c r="B1561" s="35" t="s">
        <v>5062</v>
      </c>
      <c r="C1561" s="35" t="s">
        <v>126</v>
      </c>
      <c r="D1561" s="36">
        <v>0</v>
      </c>
      <c r="E1561" s="35" t="s">
        <v>5069</v>
      </c>
      <c r="F1561" s="29"/>
      <c r="G1561" s="30"/>
      <c r="H1561" s="31"/>
      <c r="I1561" s="40"/>
      <c r="J1561" s="43"/>
      <c r="K1561" s="43" t="s">
        <v>5070</v>
      </c>
      <c r="L1561" s="43" t="s">
        <v>270</v>
      </c>
      <c r="M1561" s="43"/>
      <c r="N1561" s="43"/>
    </row>
    <row r="1562" spans="1:14" ht="25.5" x14ac:dyDescent="0.25">
      <c r="A1562" s="34">
        <v>1555</v>
      </c>
      <c r="B1562" s="35" t="s">
        <v>5062</v>
      </c>
      <c r="C1562" s="35" t="s">
        <v>189</v>
      </c>
      <c r="D1562" s="36">
        <v>0</v>
      </c>
      <c r="E1562" s="35" t="s">
        <v>5079</v>
      </c>
      <c r="F1562" s="29"/>
      <c r="G1562" s="30"/>
      <c r="H1562" s="31"/>
      <c r="I1562" s="40"/>
      <c r="J1562" s="43"/>
      <c r="K1562" s="43" t="s">
        <v>5080</v>
      </c>
      <c r="L1562" s="43" t="s">
        <v>1427</v>
      </c>
      <c r="M1562" s="43"/>
      <c r="N1562" s="43"/>
    </row>
    <row r="1563" spans="1:14" ht="38.25" x14ac:dyDescent="0.25">
      <c r="A1563" s="34">
        <v>1556</v>
      </c>
      <c r="B1563" s="35" t="s">
        <v>5062</v>
      </c>
      <c r="C1563" s="35" t="s">
        <v>126</v>
      </c>
      <c r="D1563" s="36">
        <v>0</v>
      </c>
      <c r="E1563" s="35" t="s">
        <v>5081</v>
      </c>
      <c r="F1563" s="29"/>
      <c r="G1563" s="30"/>
      <c r="H1563" s="31"/>
      <c r="I1563" s="40"/>
      <c r="J1563" s="43"/>
      <c r="K1563" s="43" t="s">
        <v>5082</v>
      </c>
      <c r="L1563" s="43" t="s">
        <v>1427</v>
      </c>
      <c r="M1563" s="43"/>
      <c r="N1563" s="43"/>
    </row>
    <row r="1564" spans="1:14" x14ac:dyDescent="0.25">
      <c r="A1564" s="34">
        <v>1557</v>
      </c>
      <c r="B1564" s="35" t="s">
        <v>5083</v>
      </c>
      <c r="C1564" s="35" t="s">
        <v>126</v>
      </c>
      <c r="D1564" s="36">
        <v>0</v>
      </c>
      <c r="E1564" s="35" t="s">
        <v>5084</v>
      </c>
      <c r="F1564" s="29"/>
      <c r="G1564" s="30"/>
      <c r="H1564" s="31"/>
      <c r="I1564" s="40"/>
      <c r="J1564" s="43"/>
      <c r="K1564" s="43" t="s">
        <v>5085</v>
      </c>
      <c r="L1564" s="43" t="s">
        <v>2623</v>
      </c>
      <c r="M1564" s="43"/>
      <c r="N1564" s="43"/>
    </row>
    <row r="1565" spans="1:14" x14ac:dyDescent="0.25">
      <c r="A1565" s="34">
        <v>1558</v>
      </c>
      <c r="B1565" s="35" t="s">
        <v>5083</v>
      </c>
      <c r="C1565" s="35" t="s">
        <v>126</v>
      </c>
      <c r="D1565" s="36">
        <v>0</v>
      </c>
      <c r="E1565" s="35" t="s">
        <v>5086</v>
      </c>
      <c r="F1565" s="29"/>
      <c r="G1565" s="30"/>
      <c r="H1565" s="31"/>
      <c r="I1565" s="40"/>
      <c r="J1565" s="43"/>
      <c r="K1565" s="43" t="s">
        <v>5087</v>
      </c>
      <c r="L1565" s="43" t="s">
        <v>372</v>
      </c>
      <c r="M1565" s="43"/>
      <c r="N1565" s="43"/>
    </row>
    <row r="1566" spans="1:14" ht="51" x14ac:dyDescent="0.25">
      <c r="A1566" s="34">
        <v>1559</v>
      </c>
      <c r="B1566" s="35" t="s">
        <v>5090</v>
      </c>
      <c r="C1566" s="35" t="s">
        <v>185</v>
      </c>
      <c r="D1566" s="36">
        <v>0</v>
      </c>
      <c r="E1566" s="35" t="s">
        <v>5091</v>
      </c>
      <c r="F1566" s="29"/>
      <c r="G1566" s="30"/>
      <c r="H1566" s="31"/>
      <c r="I1566" s="40"/>
      <c r="J1566" s="43"/>
      <c r="K1566" s="43" t="s">
        <v>5092</v>
      </c>
      <c r="L1566" s="43">
        <v>0</v>
      </c>
      <c r="M1566" s="43"/>
      <c r="N1566" s="43"/>
    </row>
    <row r="1567" spans="1:14" ht="51" x14ac:dyDescent="0.25">
      <c r="A1567" s="34">
        <v>1560</v>
      </c>
      <c r="B1567" s="35" t="s">
        <v>5062</v>
      </c>
      <c r="C1567" s="35" t="s">
        <v>83</v>
      </c>
      <c r="D1567" s="36">
        <v>0</v>
      </c>
      <c r="E1567" s="35" t="s">
        <v>5093</v>
      </c>
      <c r="F1567" s="29"/>
      <c r="G1567" s="30"/>
      <c r="H1567" s="31"/>
      <c r="I1567" s="40"/>
      <c r="J1567" s="43"/>
      <c r="K1567" s="43" t="s">
        <v>5094</v>
      </c>
      <c r="L1567" s="43" t="s">
        <v>285</v>
      </c>
      <c r="M1567" s="43"/>
      <c r="N1567" s="43"/>
    </row>
    <row r="1568" spans="1:14" ht="38.25" x14ac:dyDescent="0.25">
      <c r="A1568" s="34">
        <v>1561</v>
      </c>
      <c r="B1568" s="35" t="s">
        <v>5090</v>
      </c>
      <c r="C1568" s="35" t="s">
        <v>80</v>
      </c>
      <c r="D1568" s="36">
        <v>0</v>
      </c>
      <c r="E1568" s="35" t="s">
        <v>5095</v>
      </c>
      <c r="F1568" s="29"/>
      <c r="G1568" s="30"/>
      <c r="H1568" s="31"/>
      <c r="I1568" s="40"/>
      <c r="J1568" s="43"/>
      <c r="K1568" s="43" t="s">
        <v>5096</v>
      </c>
      <c r="L1568" s="43">
        <v>0</v>
      </c>
      <c r="M1568" s="43"/>
      <c r="N1568" s="43"/>
    </row>
    <row r="1569" spans="1:14" ht="38.25" x14ac:dyDescent="0.25">
      <c r="A1569" s="34">
        <v>1562</v>
      </c>
      <c r="B1569" s="35" t="s">
        <v>5062</v>
      </c>
      <c r="C1569" s="35" t="s">
        <v>84</v>
      </c>
      <c r="D1569" s="36">
        <v>0</v>
      </c>
      <c r="E1569" s="35" t="s">
        <v>5099</v>
      </c>
      <c r="F1569" s="29"/>
      <c r="G1569" s="30"/>
      <c r="H1569" s="31"/>
      <c r="I1569" s="40"/>
      <c r="J1569" s="43"/>
      <c r="K1569" s="43" t="s">
        <v>5100</v>
      </c>
      <c r="L1569" s="43" t="s">
        <v>285</v>
      </c>
      <c r="M1569" s="43"/>
      <c r="N1569" s="43"/>
    </row>
    <row r="1570" spans="1:14" ht="25.5" x14ac:dyDescent="0.25">
      <c r="A1570" s="34">
        <v>1563</v>
      </c>
      <c r="B1570" s="35" t="s">
        <v>5090</v>
      </c>
      <c r="C1570" s="35" t="s">
        <v>185</v>
      </c>
      <c r="D1570" s="36">
        <v>0</v>
      </c>
      <c r="E1570" s="35" t="s">
        <v>5101</v>
      </c>
      <c r="F1570" s="29"/>
      <c r="G1570" s="30"/>
      <c r="H1570" s="31"/>
      <c r="I1570" s="40"/>
      <c r="J1570" s="43"/>
      <c r="K1570" s="43" t="s">
        <v>5102</v>
      </c>
      <c r="L1570" s="43">
        <v>0</v>
      </c>
      <c r="M1570" s="43"/>
      <c r="N1570" s="43"/>
    </row>
    <row r="1571" spans="1:14" ht="25.5" x14ac:dyDescent="0.25">
      <c r="A1571" s="34">
        <v>1564</v>
      </c>
      <c r="B1571" s="35" t="s">
        <v>5103</v>
      </c>
      <c r="C1571" s="35" t="s">
        <v>88</v>
      </c>
      <c r="D1571" s="36">
        <v>0</v>
      </c>
      <c r="E1571" s="35" t="s">
        <v>5104</v>
      </c>
      <c r="F1571" s="29"/>
      <c r="G1571" s="30"/>
      <c r="H1571" s="31"/>
      <c r="I1571" s="40"/>
      <c r="J1571" s="43"/>
      <c r="K1571" s="43" t="s">
        <v>5105</v>
      </c>
      <c r="L1571" s="43" t="s">
        <v>253</v>
      </c>
      <c r="M1571" s="43"/>
      <c r="N1571" s="43"/>
    </row>
    <row r="1572" spans="1:14" x14ac:dyDescent="0.25">
      <c r="A1572" s="34">
        <v>1565</v>
      </c>
      <c r="B1572" s="35" t="s">
        <v>5103</v>
      </c>
      <c r="C1572" s="35" t="s">
        <v>88</v>
      </c>
      <c r="D1572" s="36">
        <v>0</v>
      </c>
      <c r="E1572" s="35" t="s">
        <v>5106</v>
      </c>
      <c r="F1572" s="29"/>
      <c r="G1572" s="30"/>
      <c r="H1572" s="31"/>
      <c r="I1572" s="40"/>
      <c r="J1572" s="43"/>
      <c r="K1572" s="43" t="s">
        <v>5107</v>
      </c>
      <c r="L1572" s="43" t="s">
        <v>2135</v>
      </c>
      <c r="M1572" s="43"/>
      <c r="N1572" s="43"/>
    </row>
    <row r="1573" spans="1:14" ht="25.5" x14ac:dyDescent="0.25">
      <c r="A1573" s="34">
        <v>1566</v>
      </c>
      <c r="B1573" s="35" t="s">
        <v>5103</v>
      </c>
      <c r="C1573" s="35" t="s">
        <v>88</v>
      </c>
      <c r="D1573" s="36">
        <v>0</v>
      </c>
      <c r="E1573" s="35" t="s">
        <v>5108</v>
      </c>
      <c r="F1573" s="29"/>
      <c r="G1573" s="30"/>
      <c r="H1573" s="31"/>
      <c r="I1573" s="40"/>
      <c r="J1573" s="43"/>
      <c r="K1573" s="43" t="s">
        <v>5109</v>
      </c>
      <c r="L1573" s="43" t="s">
        <v>2020</v>
      </c>
      <c r="M1573" s="43"/>
      <c r="N1573" s="43"/>
    </row>
    <row r="1574" spans="1:14" x14ac:dyDescent="0.25">
      <c r="A1574" s="34">
        <v>1567</v>
      </c>
      <c r="B1574" s="35" t="s">
        <v>5103</v>
      </c>
      <c r="C1574" s="35" t="s">
        <v>88</v>
      </c>
      <c r="D1574" s="36">
        <v>0</v>
      </c>
      <c r="E1574" s="35" t="s">
        <v>5110</v>
      </c>
      <c r="F1574" s="29"/>
      <c r="G1574" s="30"/>
      <c r="H1574" s="31"/>
      <c r="I1574" s="40"/>
      <c r="J1574" s="43"/>
      <c r="K1574" s="43" t="s">
        <v>5111</v>
      </c>
      <c r="L1574" s="43" t="s">
        <v>280</v>
      </c>
      <c r="M1574" s="43"/>
      <c r="N1574" s="43"/>
    </row>
    <row r="1575" spans="1:14" ht="38.25" x14ac:dyDescent="0.25">
      <c r="A1575" s="34">
        <v>1568</v>
      </c>
      <c r="B1575" s="35" t="s">
        <v>5103</v>
      </c>
      <c r="C1575" s="35" t="s">
        <v>88</v>
      </c>
      <c r="D1575" s="36">
        <v>0</v>
      </c>
      <c r="E1575" s="35" t="s">
        <v>5112</v>
      </c>
      <c r="F1575" s="29"/>
      <c r="G1575" s="30"/>
      <c r="H1575" s="31"/>
      <c r="I1575" s="40"/>
      <c r="J1575" s="43"/>
      <c r="K1575" s="43" t="s">
        <v>5113</v>
      </c>
      <c r="L1575" s="43" t="s">
        <v>280</v>
      </c>
      <c r="M1575" s="43"/>
      <c r="N1575" s="43"/>
    </row>
    <row r="1576" spans="1:14" ht="25.5" x14ac:dyDescent="0.25">
      <c r="A1576" s="34">
        <v>1569</v>
      </c>
      <c r="B1576" s="35" t="s">
        <v>5103</v>
      </c>
      <c r="C1576" s="35" t="s">
        <v>88</v>
      </c>
      <c r="D1576" s="36">
        <v>0</v>
      </c>
      <c r="E1576" s="35" t="s">
        <v>5116</v>
      </c>
      <c r="F1576" s="29"/>
      <c r="G1576" s="30"/>
      <c r="H1576" s="31"/>
      <c r="I1576" s="40"/>
      <c r="J1576" s="43"/>
      <c r="K1576" s="43" t="s">
        <v>5117</v>
      </c>
      <c r="L1576" s="43" t="s">
        <v>290</v>
      </c>
      <c r="M1576" s="43"/>
      <c r="N1576" s="43"/>
    </row>
    <row r="1577" spans="1:14" ht="25.5" x14ac:dyDescent="0.25">
      <c r="A1577" s="34">
        <v>1570</v>
      </c>
      <c r="B1577" s="35" t="s">
        <v>5103</v>
      </c>
      <c r="C1577" s="35" t="s">
        <v>88</v>
      </c>
      <c r="D1577" s="36">
        <v>0</v>
      </c>
      <c r="E1577" s="35" t="s">
        <v>5118</v>
      </c>
      <c r="F1577" s="29"/>
      <c r="G1577" s="30"/>
      <c r="H1577" s="31"/>
      <c r="I1577" s="40"/>
      <c r="J1577" s="43"/>
      <c r="K1577" s="43" t="s">
        <v>5119</v>
      </c>
      <c r="L1577" s="43" t="s">
        <v>290</v>
      </c>
      <c r="M1577" s="43"/>
      <c r="N1577" s="43"/>
    </row>
    <row r="1578" spans="1:14" ht="25.5" x14ac:dyDescent="0.25">
      <c r="A1578" s="34">
        <v>1571</v>
      </c>
      <c r="B1578" s="35" t="s">
        <v>5103</v>
      </c>
      <c r="C1578" s="35" t="s">
        <v>88</v>
      </c>
      <c r="D1578" s="36">
        <v>0</v>
      </c>
      <c r="E1578" s="35" t="s">
        <v>5120</v>
      </c>
      <c r="F1578" s="29"/>
      <c r="G1578" s="30"/>
      <c r="H1578" s="31"/>
      <c r="I1578" s="40"/>
      <c r="J1578" s="43"/>
      <c r="K1578" s="43" t="s">
        <v>5121</v>
      </c>
      <c r="L1578" s="43" t="s">
        <v>290</v>
      </c>
      <c r="M1578" s="43"/>
      <c r="N1578" s="43"/>
    </row>
    <row r="1579" spans="1:14" ht="25.5" x14ac:dyDescent="0.25">
      <c r="A1579" s="34">
        <v>1572</v>
      </c>
      <c r="B1579" s="35" t="s">
        <v>5103</v>
      </c>
      <c r="C1579" s="35" t="s">
        <v>88</v>
      </c>
      <c r="D1579" s="36">
        <v>0</v>
      </c>
      <c r="E1579" s="35" t="s">
        <v>5122</v>
      </c>
      <c r="F1579" s="29"/>
      <c r="G1579" s="30"/>
      <c r="H1579" s="31"/>
      <c r="I1579" s="40"/>
      <c r="J1579" s="43"/>
      <c r="K1579" s="43" t="s">
        <v>5123</v>
      </c>
      <c r="L1579" s="43" t="s">
        <v>290</v>
      </c>
      <c r="M1579" s="43"/>
      <c r="N1579" s="43"/>
    </row>
    <row r="1580" spans="1:14" ht="51" x14ac:dyDescent="0.25">
      <c r="A1580" s="34">
        <v>1573</v>
      </c>
      <c r="B1580" s="35" t="s">
        <v>5103</v>
      </c>
      <c r="C1580" s="35" t="s">
        <v>88</v>
      </c>
      <c r="D1580" s="36">
        <v>0</v>
      </c>
      <c r="E1580" s="35" t="s">
        <v>5124</v>
      </c>
      <c r="F1580" s="29"/>
      <c r="G1580" s="30"/>
      <c r="H1580" s="31"/>
      <c r="I1580" s="40"/>
      <c r="J1580" s="43"/>
      <c r="K1580" s="43" t="s">
        <v>5125</v>
      </c>
      <c r="L1580" s="43" t="s">
        <v>290</v>
      </c>
      <c r="M1580" s="43"/>
      <c r="N1580" s="43"/>
    </row>
    <row r="1581" spans="1:14" ht="25.5" x14ac:dyDescent="0.25">
      <c r="A1581" s="34">
        <v>1574</v>
      </c>
      <c r="B1581" s="35" t="s">
        <v>5103</v>
      </c>
      <c r="C1581" s="35" t="s">
        <v>88</v>
      </c>
      <c r="D1581" s="36">
        <v>0</v>
      </c>
      <c r="E1581" s="35" t="s">
        <v>5126</v>
      </c>
      <c r="F1581" s="29"/>
      <c r="G1581" s="30"/>
      <c r="H1581" s="31"/>
      <c r="I1581" s="40"/>
      <c r="J1581" s="43"/>
      <c r="K1581" s="43" t="s">
        <v>5127</v>
      </c>
      <c r="L1581" s="43" t="s">
        <v>290</v>
      </c>
      <c r="M1581" s="43"/>
      <c r="N1581" s="43"/>
    </row>
    <row r="1582" spans="1:14" x14ac:dyDescent="0.25">
      <c r="A1582" s="34">
        <v>1575</v>
      </c>
      <c r="B1582" s="35" t="s">
        <v>5103</v>
      </c>
      <c r="C1582" s="35" t="s">
        <v>88</v>
      </c>
      <c r="D1582" s="36">
        <v>0</v>
      </c>
      <c r="E1582" s="35" t="s">
        <v>5128</v>
      </c>
      <c r="F1582" s="29"/>
      <c r="G1582" s="30"/>
      <c r="H1582" s="31"/>
      <c r="I1582" s="40"/>
      <c r="J1582" s="43"/>
      <c r="K1582" s="43" t="s">
        <v>5129</v>
      </c>
      <c r="L1582" s="43">
        <v>0</v>
      </c>
      <c r="M1582" s="43"/>
      <c r="N1582" s="43"/>
    </row>
    <row r="1583" spans="1:14" ht="25.5" x14ac:dyDescent="0.25">
      <c r="A1583" s="34">
        <v>1576</v>
      </c>
      <c r="B1583" s="35" t="s">
        <v>5171</v>
      </c>
      <c r="C1583" s="35" t="s">
        <v>88</v>
      </c>
      <c r="D1583" s="36">
        <v>0</v>
      </c>
      <c r="E1583" s="35" t="s">
        <v>5172</v>
      </c>
      <c r="F1583" s="29"/>
      <c r="G1583" s="30"/>
      <c r="H1583" s="31"/>
      <c r="I1583" s="40"/>
      <c r="J1583" s="43"/>
      <c r="K1583" s="43" t="s">
        <v>5173</v>
      </c>
      <c r="L1583" s="43" t="s">
        <v>290</v>
      </c>
      <c r="M1583" s="43"/>
      <c r="N1583" s="43"/>
    </row>
    <row r="1584" spans="1:14" ht="25.5" x14ac:dyDescent="0.25">
      <c r="A1584" s="34">
        <v>1577</v>
      </c>
      <c r="B1584" s="35" t="s">
        <v>5154</v>
      </c>
      <c r="C1584" s="35" t="s">
        <v>154</v>
      </c>
      <c r="D1584" s="36">
        <v>0</v>
      </c>
      <c r="E1584" s="35" t="s">
        <v>5180</v>
      </c>
      <c r="F1584" s="29"/>
      <c r="G1584" s="30"/>
      <c r="H1584" s="31"/>
      <c r="I1584" s="40"/>
      <c r="J1584" s="43"/>
      <c r="K1584" s="43" t="s">
        <v>5181</v>
      </c>
      <c r="L1584" s="43">
        <v>0</v>
      </c>
      <c r="M1584" s="43"/>
      <c r="N1584" s="43"/>
    </row>
    <row r="1585" spans="1:14" ht="51" x14ac:dyDescent="0.25">
      <c r="A1585" s="34">
        <v>1578</v>
      </c>
      <c r="B1585" s="35" t="s">
        <v>5191</v>
      </c>
      <c r="C1585" s="35" t="s">
        <v>80</v>
      </c>
      <c r="D1585" s="36">
        <v>0</v>
      </c>
      <c r="E1585" s="35" t="s">
        <v>5192</v>
      </c>
      <c r="F1585" s="29"/>
      <c r="G1585" s="30"/>
      <c r="H1585" s="31"/>
      <c r="I1585" s="40"/>
      <c r="J1585" s="43"/>
      <c r="K1585" s="43" t="s">
        <v>5193</v>
      </c>
      <c r="L1585" s="43" t="s">
        <v>1638</v>
      </c>
      <c r="M1585" s="43"/>
      <c r="N1585" s="43"/>
    </row>
    <row r="1586" spans="1:14" ht="51" x14ac:dyDescent="0.25">
      <c r="A1586" s="34">
        <v>1579</v>
      </c>
      <c r="B1586" s="35" t="s">
        <v>5191</v>
      </c>
      <c r="C1586" s="35" t="s">
        <v>115</v>
      </c>
      <c r="D1586" s="36">
        <v>0</v>
      </c>
      <c r="E1586" s="35" t="s">
        <v>5194</v>
      </c>
      <c r="F1586" s="29"/>
      <c r="G1586" s="30"/>
      <c r="H1586" s="31"/>
      <c r="I1586" s="40"/>
      <c r="J1586" s="43"/>
      <c r="K1586" s="43" t="s">
        <v>5195</v>
      </c>
      <c r="L1586" s="43" t="s">
        <v>1638</v>
      </c>
      <c r="M1586" s="43"/>
      <c r="N1586" s="43"/>
    </row>
    <row r="1587" spans="1:14" ht="51" x14ac:dyDescent="0.25">
      <c r="A1587" s="34">
        <v>1580</v>
      </c>
      <c r="B1587" s="35" t="s">
        <v>5191</v>
      </c>
      <c r="C1587" s="35" t="s">
        <v>80</v>
      </c>
      <c r="D1587" s="36">
        <v>0</v>
      </c>
      <c r="E1587" s="35" t="s">
        <v>5196</v>
      </c>
      <c r="F1587" s="29"/>
      <c r="G1587" s="30"/>
      <c r="H1587" s="31"/>
      <c r="I1587" s="40"/>
      <c r="J1587" s="43"/>
      <c r="K1587" s="43" t="s">
        <v>5197</v>
      </c>
      <c r="L1587" s="43" t="s">
        <v>406</v>
      </c>
      <c r="M1587" s="43"/>
      <c r="N1587" s="43"/>
    </row>
    <row r="1588" spans="1:14" ht="51" x14ac:dyDescent="0.25">
      <c r="A1588" s="34">
        <v>1581</v>
      </c>
      <c r="B1588" s="35" t="s">
        <v>5191</v>
      </c>
      <c r="C1588" s="35" t="s">
        <v>115</v>
      </c>
      <c r="D1588" s="36">
        <v>0</v>
      </c>
      <c r="E1588" s="35" t="s">
        <v>5198</v>
      </c>
      <c r="F1588" s="29"/>
      <c r="G1588" s="30"/>
      <c r="H1588" s="31"/>
      <c r="I1588" s="40"/>
      <c r="J1588" s="43"/>
      <c r="K1588" s="43" t="s">
        <v>5199</v>
      </c>
      <c r="L1588" s="43" t="s">
        <v>406</v>
      </c>
      <c r="M1588" s="43"/>
      <c r="N1588" s="43"/>
    </row>
    <row r="1589" spans="1:14" x14ac:dyDescent="0.25">
      <c r="A1589" s="34">
        <v>1582</v>
      </c>
      <c r="B1589" s="35" t="s">
        <v>5191</v>
      </c>
      <c r="C1589" s="35" t="s">
        <v>86</v>
      </c>
      <c r="D1589" s="36">
        <v>0</v>
      </c>
      <c r="E1589" s="35" t="s">
        <v>5200</v>
      </c>
      <c r="F1589" s="29"/>
      <c r="G1589" s="30"/>
      <c r="H1589" s="31"/>
      <c r="I1589" s="40"/>
      <c r="J1589" s="43"/>
      <c r="K1589" s="43" t="s">
        <v>5201</v>
      </c>
      <c r="L1589" s="43" t="s">
        <v>290</v>
      </c>
      <c r="M1589" s="43"/>
      <c r="N1589" s="43"/>
    </row>
    <row r="1590" spans="1:14" ht="51" x14ac:dyDescent="0.25">
      <c r="A1590" s="34">
        <v>1583</v>
      </c>
      <c r="B1590" s="35" t="s">
        <v>5191</v>
      </c>
      <c r="C1590" s="35" t="s">
        <v>80</v>
      </c>
      <c r="D1590" s="36">
        <v>0</v>
      </c>
      <c r="E1590" s="35" t="s">
        <v>5202</v>
      </c>
      <c r="F1590" s="29"/>
      <c r="G1590" s="30"/>
      <c r="H1590" s="31"/>
      <c r="I1590" s="40"/>
      <c r="J1590" s="43"/>
      <c r="K1590" s="43" t="s">
        <v>5203</v>
      </c>
      <c r="L1590" s="43" t="s">
        <v>467</v>
      </c>
      <c r="M1590" s="43"/>
      <c r="N1590" s="43"/>
    </row>
    <row r="1591" spans="1:14" ht="38.25" x14ac:dyDescent="0.25">
      <c r="A1591" s="34">
        <v>1584</v>
      </c>
      <c r="B1591" s="35" t="s">
        <v>5191</v>
      </c>
      <c r="C1591" s="35" t="s">
        <v>115</v>
      </c>
      <c r="D1591" s="36">
        <v>0</v>
      </c>
      <c r="E1591" s="35" t="s">
        <v>5204</v>
      </c>
      <c r="F1591" s="29"/>
      <c r="G1591" s="30"/>
      <c r="H1591" s="31"/>
      <c r="I1591" s="40"/>
      <c r="J1591" s="43"/>
      <c r="K1591" s="43" t="s">
        <v>5205</v>
      </c>
      <c r="L1591" s="43" t="s">
        <v>497</v>
      </c>
      <c r="M1591" s="43"/>
      <c r="N1591" s="43"/>
    </row>
    <row r="1592" spans="1:14" ht="51" x14ac:dyDescent="0.25">
      <c r="A1592" s="34">
        <v>1585</v>
      </c>
      <c r="B1592" s="35" t="s">
        <v>5191</v>
      </c>
      <c r="C1592" s="35" t="s">
        <v>86</v>
      </c>
      <c r="D1592" s="36">
        <v>0</v>
      </c>
      <c r="E1592" s="35" t="s">
        <v>5206</v>
      </c>
      <c r="F1592" s="29"/>
      <c r="G1592" s="30"/>
      <c r="H1592" s="31"/>
      <c r="I1592" s="40"/>
      <c r="J1592" s="43"/>
      <c r="K1592" s="43" t="s">
        <v>5207</v>
      </c>
      <c r="L1592" s="43" t="s">
        <v>497</v>
      </c>
      <c r="M1592" s="43"/>
      <c r="N1592" s="43"/>
    </row>
    <row r="1593" spans="1:14" ht="38.25" x14ac:dyDescent="0.25">
      <c r="A1593" s="34">
        <v>1586</v>
      </c>
      <c r="B1593" s="35" t="s">
        <v>5191</v>
      </c>
      <c r="C1593" s="35" t="s">
        <v>80</v>
      </c>
      <c r="D1593" s="36">
        <v>0</v>
      </c>
      <c r="E1593" s="35" t="s">
        <v>5208</v>
      </c>
      <c r="F1593" s="29"/>
      <c r="G1593" s="30"/>
      <c r="H1593" s="31"/>
      <c r="I1593" s="40"/>
      <c r="J1593" s="43"/>
      <c r="K1593" s="43" t="s">
        <v>5209</v>
      </c>
      <c r="L1593" s="43" t="s">
        <v>412</v>
      </c>
      <c r="M1593" s="43"/>
      <c r="N1593" s="43"/>
    </row>
    <row r="1594" spans="1:14" ht="63.75" x14ac:dyDescent="0.25">
      <c r="A1594" s="34">
        <v>1587</v>
      </c>
      <c r="B1594" s="35" t="s">
        <v>5191</v>
      </c>
      <c r="C1594" s="35" t="s">
        <v>80</v>
      </c>
      <c r="D1594" s="36">
        <v>0</v>
      </c>
      <c r="E1594" s="35" t="s">
        <v>5210</v>
      </c>
      <c r="F1594" s="29"/>
      <c r="G1594" s="30"/>
      <c r="H1594" s="31"/>
      <c r="I1594" s="40"/>
      <c r="J1594" s="43"/>
      <c r="K1594" s="43" t="s">
        <v>5211</v>
      </c>
      <c r="L1594" s="43" t="s">
        <v>290</v>
      </c>
      <c r="M1594" s="43"/>
      <c r="N1594" s="43"/>
    </row>
    <row r="1595" spans="1:14" ht="63.75" x14ac:dyDescent="0.25">
      <c r="A1595" s="34">
        <v>1588</v>
      </c>
      <c r="B1595" s="35" t="s">
        <v>5191</v>
      </c>
      <c r="C1595" s="35" t="s">
        <v>86</v>
      </c>
      <c r="D1595" s="36">
        <v>0</v>
      </c>
      <c r="E1595" s="35" t="s">
        <v>5212</v>
      </c>
      <c r="F1595" s="29"/>
      <c r="G1595" s="30"/>
      <c r="H1595" s="31"/>
      <c r="I1595" s="40"/>
      <c r="J1595" s="43"/>
      <c r="K1595" s="43" t="s">
        <v>5213</v>
      </c>
      <c r="L1595" s="43" t="s">
        <v>290</v>
      </c>
      <c r="M1595" s="43"/>
      <c r="N1595" s="43"/>
    </row>
    <row r="1596" spans="1:14" ht="25.5" x14ac:dyDescent="0.25">
      <c r="A1596" s="34">
        <v>1589</v>
      </c>
      <c r="B1596" s="35" t="s">
        <v>5214</v>
      </c>
      <c r="C1596" s="35" t="s">
        <v>132</v>
      </c>
      <c r="D1596" s="36">
        <v>106128</v>
      </c>
      <c r="E1596" s="35" t="s">
        <v>5223</v>
      </c>
      <c r="F1596" s="29"/>
      <c r="G1596" s="30"/>
      <c r="H1596" s="31"/>
      <c r="I1596" s="40"/>
      <c r="J1596" s="43"/>
      <c r="K1596" s="43" t="s">
        <v>5224</v>
      </c>
      <c r="L1596" s="43" t="s">
        <v>1321</v>
      </c>
      <c r="M1596" s="43"/>
      <c r="N1596" s="43"/>
    </row>
    <row r="1597" spans="1:14" ht="38.25" x14ac:dyDescent="0.25">
      <c r="A1597" s="34">
        <v>1590</v>
      </c>
      <c r="B1597" s="35" t="s">
        <v>5225</v>
      </c>
      <c r="C1597" s="35" t="s">
        <v>166</v>
      </c>
      <c r="D1597" s="36">
        <v>0</v>
      </c>
      <c r="E1597" s="35" t="s">
        <v>5244</v>
      </c>
      <c r="F1597" s="29"/>
      <c r="G1597" s="30"/>
      <c r="H1597" s="31"/>
      <c r="I1597" s="40"/>
      <c r="J1597" s="43"/>
      <c r="K1597" s="43" t="s">
        <v>5245</v>
      </c>
      <c r="L1597" s="43" t="s">
        <v>263</v>
      </c>
      <c r="M1597" s="43"/>
      <c r="N1597" s="43"/>
    </row>
    <row r="1598" spans="1:14" ht="51" x14ac:dyDescent="0.25">
      <c r="A1598" s="34">
        <v>1591</v>
      </c>
      <c r="B1598" s="35" t="s">
        <v>5284</v>
      </c>
      <c r="C1598" s="35" t="s">
        <v>117</v>
      </c>
      <c r="D1598" s="36">
        <v>0</v>
      </c>
      <c r="E1598" s="35" t="s">
        <v>5285</v>
      </c>
      <c r="F1598" s="29"/>
      <c r="G1598" s="30"/>
      <c r="H1598" s="31"/>
      <c r="I1598" s="40"/>
      <c r="J1598" s="43"/>
      <c r="K1598" s="43" t="s">
        <v>5286</v>
      </c>
      <c r="L1598" s="43" t="s">
        <v>1109</v>
      </c>
      <c r="M1598" s="43"/>
      <c r="N1598" s="43"/>
    </row>
    <row r="1599" spans="1:14" ht="38.25" x14ac:dyDescent="0.25">
      <c r="A1599" s="34">
        <v>1592</v>
      </c>
      <c r="B1599" s="35" t="s">
        <v>5284</v>
      </c>
      <c r="C1599" s="35" t="s">
        <v>117</v>
      </c>
      <c r="D1599" s="36">
        <v>0</v>
      </c>
      <c r="E1599" s="35" t="s">
        <v>5287</v>
      </c>
      <c r="F1599" s="29"/>
      <c r="G1599" s="30"/>
      <c r="H1599" s="31"/>
      <c r="I1599" s="40"/>
      <c r="J1599" s="43"/>
      <c r="K1599" s="43" t="s">
        <v>5288</v>
      </c>
      <c r="L1599" s="43" t="s">
        <v>1109</v>
      </c>
      <c r="M1599" s="43"/>
      <c r="N1599" s="43"/>
    </row>
    <row r="1600" spans="1:14" ht="51" x14ac:dyDescent="0.25">
      <c r="A1600" s="34">
        <v>1593</v>
      </c>
      <c r="B1600" s="35" t="s">
        <v>5284</v>
      </c>
      <c r="C1600" s="35" t="s">
        <v>117</v>
      </c>
      <c r="D1600" s="36">
        <v>0</v>
      </c>
      <c r="E1600" s="35" t="s">
        <v>5289</v>
      </c>
      <c r="F1600" s="29"/>
      <c r="G1600" s="30"/>
      <c r="H1600" s="31"/>
      <c r="I1600" s="40"/>
      <c r="J1600" s="43"/>
      <c r="K1600" s="43" t="s">
        <v>5290</v>
      </c>
      <c r="L1600" s="43" t="s">
        <v>1109</v>
      </c>
      <c r="M1600" s="43"/>
      <c r="N1600" s="43"/>
    </row>
    <row r="1601" spans="1:14" ht="38.25" x14ac:dyDescent="0.25">
      <c r="A1601" s="34">
        <v>1594</v>
      </c>
      <c r="B1601" s="35" t="s">
        <v>5284</v>
      </c>
      <c r="C1601" s="35" t="s">
        <v>117</v>
      </c>
      <c r="D1601" s="36">
        <v>0</v>
      </c>
      <c r="E1601" s="35" t="s">
        <v>5291</v>
      </c>
      <c r="F1601" s="29"/>
      <c r="G1601" s="30"/>
      <c r="H1601" s="31"/>
      <c r="I1601" s="40"/>
      <c r="J1601" s="43"/>
      <c r="K1601" s="43" t="s">
        <v>5292</v>
      </c>
      <c r="L1601" s="43" t="s">
        <v>1109</v>
      </c>
      <c r="M1601" s="43"/>
      <c r="N1601" s="43"/>
    </row>
    <row r="1602" spans="1:14" ht="38.25" x14ac:dyDescent="0.25">
      <c r="A1602" s="34">
        <v>1595</v>
      </c>
      <c r="B1602" s="35" t="s">
        <v>5284</v>
      </c>
      <c r="C1602" s="35" t="s">
        <v>117</v>
      </c>
      <c r="D1602" s="36">
        <v>0</v>
      </c>
      <c r="E1602" s="35" t="s">
        <v>5293</v>
      </c>
      <c r="F1602" s="29"/>
      <c r="G1602" s="30"/>
      <c r="H1602" s="31"/>
      <c r="I1602" s="40"/>
      <c r="J1602" s="43"/>
      <c r="K1602" s="43" t="s">
        <v>5294</v>
      </c>
      <c r="L1602" s="43" t="s">
        <v>2676</v>
      </c>
      <c r="M1602" s="43"/>
      <c r="N1602" s="43"/>
    </row>
    <row r="1603" spans="1:14" ht="38.25" x14ac:dyDescent="0.25">
      <c r="A1603" s="34">
        <v>1596</v>
      </c>
      <c r="B1603" s="35" t="s">
        <v>5284</v>
      </c>
      <c r="C1603" s="35" t="s">
        <v>117</v>
      </c>
      <c r="D1603" s="36">
        <v>0</v>
      </c>
      <c r="E1603" s="35" t="s">
        <v>5295</v>
      </c>
      <c r="F1603" s="29"/>
      <c r="G1603" s="30"/>
      <c r="H1603" s="31"/>
      <c r="I1603" s="40"/>
      <c r="J1603" s="43"/>
      <c r="K1603" s="43" t="s">
        <v>5296</v>
      </c>
      <c r="L1603" s="43" t="s">
        <v>2676</v>
      </c>
      <c r="M1603" s="43"/>
      <c r="N1603" s="43"/>
    </row>
    <row r="1604" spans="1:14" ht="38.25" x14ac:dyDescent="0.25">
      <c r="A1604" s="34">
        <v>1597</v>
      </c>
      <c r="B1604" s="35" t="s">
        <v>5284</v>
      </c>
      <c r="C1604" s="35" t="s">
        <v>117</v>
      </c>
      <c r="D1604" s="36">
        <v>0</v>
      </c>
      <c r="E1604" s="35" t="s">
        <v>5297</v>
      </c>
      <c r="F1604" s="29"/>
      <c r="G1604" s="30"/>
      <c r="H1604" s="31"/>
      <c r="I1604" s="40"/>
      <c r="J1604" s="43"/>
      <c r="K1604" s="43" t="s">
        <v>5298</v>
      </c>
      <c r="L1604" s="43" t="s">
        <v>3328</v>
      </c>
      <c r="M1604" s="43"/>
      <c r="N1604" s="43"/>
    </row>
    <row r="1605" spans="1:14" ht="51" x14ac:dyDescent="0.25">
      <c r="A1605" s="34">
        <v>1598</v>
      </c>
      <c r="B1605" s="35" t="s">
        <v>5284</v>
      </c>
      <c r="C1605" s="35" t="s">
        <v>117</v>
      </c>
      <c r="D1605" s="36">
        <v>0</v>
      </c>
      <c r="E1605" s="35" t="s">
        <v>5299</v>
      </c>
      <c r="F1605" s="29"/>
      <c r="G1605" s="30"/>
      <c r="H1605" s="31"/>
      <c r="I1605" s="40"/>
      <c r="J1605" s="43"/>
      <c r="K1605" s="43" t="s">
        <v>5300</v>
      </c>
      <c r="L1605" s="43" t="s">
        <v>1117</v>
      </c>
      <c r="M1605" s="43"/>
      <c r="N1605" s="43"/>
    </row>
    <row r="1606" spans="1:14" ht="51" x14ac:dyDescent="0.25">
      <c r="A1606" s="34">
        <v>1599</v>
      </c>
      <c r="B1606" s="35" t="s">
        <v>5284</v>
      </c>
      <c r="C1606" s="35" t="s">
        <v>117</v>
      </c>
      <c r="D1606" s="36">
        <v>0</v>
      </c>
      <c r="E1606" s="35" t="s">
        <v>5301</v>
      </c>
      <c r="F1606" s="29"/>
      <c r="G1606" s="30"/>
      <c r="H1606" s="31"/>
      <c r="I1606" s="40"/>
      <c r="J1606" s="43"/>
      <c r="K1606" s="43" t="s">
        <v>5302</v>
      </c>
      <c r="L1606" s="43" t="s">
        <v>2687</v>
      </c>
      <c r="M1606" s="43"/>
      <c r="N1606" s="43"/>
    </row>
    <row r="1607" spans="1:14" ht="51" x14ac:dyDescent="0.25">
      <c r="A1607" s="34">
        <v>1600</v>
      </c>
      <c r="B1607" s="35" t="s">
        <v>5284</v>
      </c>
      <c r="C1607" s="35" t="s">
        <v>117</v>
      </c>
      <c r="D1607" s="36">
        <v>0</v>
      </c>
      <c r="E1607" s="35" t="s">
        <v>5303</v>
      </c>
      <c r="F1607" s="29"/>
      <c r="G1607" s="30"/>
      <c r="H1607" s="31"/>
      <c r="I1607" s="40"/>
      <c r="J1607" s="43"/>
      <c r="K1607" s="43" t="s">
        <v>5304</v>
      </c>
      <c r="L1607" s="43" t="s">
        <v>752</v>
      </c>
      <c r="M1607" s="43"/>
      <c r="N1607" s="43"/>
    </row>
    <row r="1608" spans="1:14" ht="38.25" x14ac:dyDescent="0.25">
      <c r="A1608" s="34">
        <v>1601</v>
      </c>
      <c r="B1608" s="35" t="s">
        <v>5284</v>
      </c>
      <c r="C1608" s="35" t="s">
        <v>117</v>
      </c>
      <c r="D1608" s="36">
        <v>0</v>
      </c>
      <c r="E1608" s="35" t="s">
        <v>5305</v>
      </c>
      <c r="F1608" s="29"/>
      <c r="G1608" s="30"/>
      <c r="H1608" s="31"/>
      <c r="I1608" s="40"/>
      <c r="J1608" s="43"/>
      <c r="K1608" s="43" t="s">
        <v>5306</v>
      </c>
      <c r="L1608" s="43" t="s">
        <v>752</v>
      </c>
      <c r="M1608" s="43"/>
      <c r="N1608" s="43"/>
    </row>
    <row r="1609" spans="1:14" ht="38.25" x14ac:dyDescent="0.25">
      <c r="A1609" s="34">
        <v>1602</v>
      </c>
      <c r="B1609" s="35" t="s">
        <v>5284</v>
      </c>
      <c r="C1609" s="35" t="s">
        <v>117</v>
      </c>
      <c r="D1609" s="36">
        <v>0</v>
      </c>
      <c r="E1609" s="35" t="s">
        <v>5307</v>
      </c>
      <c r="F1609" s="29"/>
      <c r="G1609" s="30"/>
      <c r="H1609" s="31"/>
      <c r="I1609" s="40"/>
      <c r="J1609" s="43"/>
      <c r="K1609" s="43" t="s">
        <v>5308</v>
      </c>
      <c r="L1609" s="43" t="s">
        <v>1122</v>
      </c>
      <c r="M1609" s="43"/>
      <c r="N1609" s="43"/>
    </row>
    <row r="1610" spans="1:14" ht="38.25" x14ac:dyDescent="0.25">
      <c r="A1610" s="34">
        <v>1603</v>
      </c>
      <c r="B1610" s="35" t="s">
        <v>5284</v>
      </c>
      <c r="C1610" s="35" t="s">
        <v>117</v>
      </c>
      <c r="D1610" s="36">
        <v>0</v>
      </c>
      <c r="E1610" s="35" t="s">
        <v>5309</v>
      </c>
      <c r="F1610" s="29"/>
      <c r="G1610" s="30"/>
      <c r="H1610" s="31"/>
      <c r="I1610" s="40"/>
      <c r="J1610" s="43"/>
      <c r="K1610" s="43" t="s">
        <v>5310</v>
      </c>
      <c r="L1610" s="43" t="s">
        <v>1122</v>
      </c>
      <c r="M1610" s="43"/>
      <c r="N1610" s="43"/>
    </row>
    <row r="1611" spans="1:14" ht="51" x14ac:dyDescent="0.25">
      <c r="A1611" s="34">
        <v>1604</v>
      </c>
      <c r="B1611" s="35" t="s">
        <v>5284</v>
      </c>
      <c r="C1611" s="35" t="s">
        <v>117</v>
      </c>
      <c r="D1611" s="36">
        <v>0</v>
      </c>
      <c r="E1611" s="35" t="s">
        <v>5311</v>
      </c>
      <c r="F1611" s="29"/>
      <c r="G1611" s="30"/>
      <c r="H1611" s="31"/>
      <c r="I1611" s="40"/>
      <c r="J1611" s="43"/>
      <c r="K1611" s="43" t="s">
        <v>5312</v>
      </c>
      <c r="L1611" s="43" t="s">
        <v>2181</v>
      </c>
      <c r="M1611" s="43"/>
      <c r="N1611" s="43"/>
    </row>
    <row r="1612" spans="1:14" ht="51" x14ac:dyDescent="0.25">
      <c r="A1612" s="34">
        <v>1605</v>
      </c>
      <c r="B1612" s="35" t="s">
        <v>5284</v>
      </c>
      <c r="C1612" s="35" t="s">
        <v>170</v>
      </c>
      <c r="D1612" s="36">
        <v>24486</v>
      </c>
      <c r="E1612" s="35" t="s">
        <v>5313</v>
      </c>
      <c r="F1612" s="29"/>
      <c r="G1612" s="30"/>
      <c r="H1612" s="31"/>
      <c r="I1612" s="40"/>
      <c r="J1612" s="43"/>
      <c r="K1612" s="43" t="s">
        <v>5314</v>
      </c>
      <c r="L1612" s="43" t="s">
        <v>765</v>
      </c>
      <c r="M1612" s="43"/>
      <c r="N1612" s="43"/>
    </row>
    <row r="1613" spans="1:14" ht="51" x14ac:dyDescent="0.25">
      <c r="A1613" s="34">
        <v>1606</v>
      </c>
      <c r="B1613" s="35" t="s">
        <v>5284</v>
      </c>
      <c r="C1613" s="35" t="s">
        <v>170</v>
      </c>
      <c r="D1613" s="36">
        <v>24486</v>
      </c>
      <c r="E1613" s="35" t="s">
        <v>5315</v>
      </c>
      <c r="F1613" s="29"/>
      <c r="G1613" s="30"/>
      <c r="H1613" s="31"/>
      <c r="I1613" s="40"/>
      <c r="J1613" s="43"/>
      <c r="K1613" s="43" t="s">
        <v>5316</v>
      </c>
      <c r="L1613" s="43" t="s">
        <v>765</v>
      </c>
      <c r="M1613" s="43"/>
      <c r="N1613" s="43"/>
    </row>
    <row r="1614" spans="1:14" ht="51" x14ac:dyDescent="0.25">
      <c r="A1614" s="34">
        <v>1607</v>
      </c>
      <c r="B1614" s="35" t="s">
        <v>5284</v>
      </c>
      <c r="C1614" s="35" t="s">
        <v>117</v>
      </c>
      <c r="D1614" s="36">
        <v>0</v>
      </c>
      <c r="E1614" s="35" t="s">
        <v>5317</v>
      </c>
      <c r="F1614" s="29"/>
      <c r="G1614" s="30"/>
      <c r="H1614" s="31"/>
      <c r="I1614" s="40"/>
      <c r="J1614" s="43"/>
      <c r="K1614" s="43" t="s">
        <v>5318</v>
      </c>
      <c r="L1614" s="43" t="s">
        <v>609</v>
      </c>
      <c r="M1614" s="43"/>
      <c r="N1614" s="43"/>
    </row>
    <row r="1615" spans="1:14" ht="51" x14ac:dyDescent="0.25">
      <c r="A1615" s="34">
        <v>1608</v>
      </c>
      <c r="B1615" s="35" t="s">
        <v>5284</v>
      </c>
      <c r="C1615" s="35" t="s">
        <v>170</v>
      </c>
      <c r="D1615" s="36">
        <v>24609</v>
      </c>
      <c r="E1615" s="35" t="s">
        <v>5319</v>
      </c>
      <c r="F1615" s="29"/>
      <c r="G1615" s="30"/>
      <c r="H1615" s="31"/>
      <c r="I1615" s="40"/>
      <c r="J1615" s="43"/>
      <c r="K1615" s="43" t="s">
        <v>5320</v>
      </c>
      <c r="L1615" s="43" t="s">
        <v>290</v>
      </c>
      <c r="M1615" s="43"/>
      <c r="N1615" s="43"/>
    </row>
    <row r="1616" spans="1:14" ht="38.25" x14ac:dyDescent="0.25">
      <c r="A1616" s="34">
        <v>1609</v>
      </c>
      <c r="B1616" s="35" t="s">
        <v>5321</v>
      </c>
      <c r="C1616" s="35" t="s">
        <v>80</v>
      </c>
      <c r="D1616" s="36">
        <v>0</v>
      </c>
      <c r="E1616" s="35" t="s">
        <v>5322</v>
      </c>
      <c r="F1616" s="29"/>
      <c r="G1616" s="30"/>
      <c r="H1616" s="31"/>
      <c r="I1616" s="40"/>
      <c r="J1616" s="43"/>
      <c r="K1616" s="43" t="s">
        <v>5323</v>
      </c>
      <c r="L1616" s="43" t="s">
        <v>280</v>
      </c>
      <c r="M1616" s="43"/>
      <c r="N1616" s="43"/>
    </row>
    <row r="1617" spans="1:14" ht="25.5" x14ac:dyDescent="0.25">
      <c r="A1617" s="34">
        <v>1610</v>
      </c>
      <c r="B1617" s="35" t="s">
        <v>5326</v>
      </c>
      <c r="C1617" s="35" t="s">
        <v>80</v>
      </c>
      <c r="D1617" s="36">
        <v>0</v>
      </c>
      <c r="E1617" s="35" t="s">
        <v>5327</v>
      </c>
      <c r="F1617" s="29"/>
      <c r="G1617" s="30"/>
      <c r="H1617" s="31"/>
      <c r="I1617" s="40"/>
      <c r="J1617" s="43"/>
      <c r="K1617" s="43" t="s">
        <v>5328</v>
      </c>
      <c r="L1617" s="43" t="s">
        <v>795</v>
      </c>
      <c r="M1617" s="43"/>
      <c r="N1617" s="43"/>
    </row>
    <row r="1618" spans="1:14" ht="25.5" x14ac:dyDescent="0.25">
      <c r="A1618" s="34">
        <v>1611</v>
      </c>
      <c r="B1618" s="35" t="s">
        <v>5326</v>
      </c>
      <c r="C1618" s="35" t="s">
        <v>92</v>
      </c>
      <c r="D1618" s="36">
        <v>0</v>
      </c>
      <c r="E1618" s="35" t="s">
        <v>5329</v>
      </c>
      <c r="F1618" s="29"/>
      <c r="G1618" s="30"/>
      <c r="H1618" s="31"/>
      <c r="I1618" s="40"/>
      <c r="J1618" s="43"/>
      <c r="K1618" s="43" t="s">
        <v>5330</v>
      </c>
      <c r="L1618" s="43" t="s">
        <v>2014</v>
      </c>
      <c r="M1618" s="43"/>
      <c r="N1618" s="43"/>
    </row>
    <row r="1619" spans="1:14" x14ac:dyDescent="0.25">
      <c r="A1619" s="34">
        <v>1612</v>
      </c>
      <c r="B1619" s="35" t="s">
        <v>5326</v>
      </c>
      <c r="C1619" s="35" t="s">
        <v>80</v>
      </c>
      <c r="D1619" s="36">
        <v>0</v>
      </c>
      <c r="E1619" s="35" t="s">
        <v>5331</v>
      </c>
      <c r="F1619" s="29"/>
      <c r="G1619" s="30"/>
      <c r="H1619" s="31"/>
      <c r="I1619" s="40"/>
      <c r="J1619" s="43"/>
      <c r="K1619" s="43" t="s">
        <v>5332</v>
      </c>
      <c r="L1619" s="43" t="s">
        <v>778</v>
      </c>
      <c r="M1619" s="43"/>
      <c r="N1619" s="43"/>
    </row>
    <row r="1620" spans="1:14" x14ac:dyDescent="0.25">
      <c r="A1620" s="34">
        <v>1613</v>
      </c>
      <c r="B1620" s="35" t="s">
        <v>5326</v>
      </c>
      <c r="C1620" s="35" t="s">
        <v>80</v>
      </c>
      <c r="D1620" s="36">
        <v>0</v>
      </c>
      <c r="E1620" s="35" t="s">
        <v>5333</v>
      </c>
      <c r="F1620" s="29"/>
      <c r="G1620" s="30"/>
      <c r="H1620" s="31"/>
      <c r="I1620" s="40"/>
      <c r="J1620" s="43"/>
      <c r="K1620" s="43" t="s">
        <v>5334</v>
      </c>
      <c r="L1620" s="43" t="s">
        <v>778</v>
      </c>
      <c r="M1620" s="43"/>
      <c r="N1620" s="43"/>
    </row>
    <row r="1621" spans="1:14" ht="38.25" x14ac:dyDescent="0.25">
      <c r="A1621" s="34">
        <v>1614</v>
      </c>
      <c r="B1621" s="35" t="s">
        <v>5326</v>
      </c>
      <c r="C1621" s="35" t="s">
        <v>80</v>
      </c>
      <c r="D1621" s="36">
        <v>0</v>
      </c>
      <c r="E1621" s="35" t="s">
        <v>5335</v>
      </c>
      <c r="F1621" s="29"/>
      <c r="G1621" s="30"/>
      <c r="H1621" s="31"/>
      <c r="I1621" s="40"/>
      <c r="J1621" s="43"/>
      <c r="K1621" s="43" t="s">
        <v>5336</v>
      </c>
      <c r="L1621" s="43">
        <v>0</v>
      </c>
      <c r="M1621" s="43"/>
      <c r="N1621" s="43"/>
    </row>
    <row r="1622" spans="1:14" ht="25.5" x14ac:dyDescent="0.25">
      <c r="A1622" s="34">
        <v>1615</v>
      </c>
      <c r="B1622" s="35" t="s">
        <v>5337</v>
      </c>
      <c r="C1622" s="35" t="s">
        <v>160</v>
      </c>
      <c r="D1622" s="36">
        <v>0</v>
      </c>
      <c r="E1622" s="35" t="s">
        <v>5338</v>
      </c>
      <c r="F1622" s="29"/>
      <c r="G1622" s="30"/>
      <c r="H1622" s="31"/>
      <c r="I1622" s="40"/>
      <c r="J1622" s="43"/>
      <c r="K1622" s="43" t="s">
        <v>5339</v>
      </c>
      <c r="L1622" s="43">
        <v>0</v>
      </c>
      <c r="M1622" s="43"/>
      <c r="N1622" s="43"/>
    </row>
    <row r="1623" spans="1:14" ht="25.5" x14ac:dyDescent="0.25">
      <c r="A1623" s="34">
        <v>1616</v>
      </c>
      <c r="B1623" s="35" t="s">
        <v>5337</v>
      </c>
      <c r="C1623" s="35" t="s">
        <v>160</v>
      </c>
      <c r="D1623" s="36">
        <v>0</v>
      </c>
      <c r="E1623" s="35" t="s">
        <v>5340</v>
      </c>
      <c r="F1623" s="29"/>
      <c r="G1623" s="30"/>
      <c r="H1623" s="31"/>
      <c r="I1623" s="40"/>
      <c r="J1623" s="43"/>
      <c r="K1623" s="43" t="s">
        <v>5341</v>
      </c>
      <c r="L1623" s="43">
        <v>0</v>
      </c>
      <c r="M1623" s="43"/>
      <c r="N1623" s="43"/>
    </row>
    <row r="1624" spans="1:14" ht="38.25" x14ac:dyDescent="0.25">
      <c r="A1624" s="34">
        <v>1617</v>
      </c>
      <c r="B1624" s="35" t="s">
        <v>5337</v>
      </c>
      <c r="C1624" s="35" t="s">
        <v>160</v>
      </c>
      <c r="D1624" s="36">
        <v>0</v>
      </c>
      <c r="E1624" s="35" t="s">
        <v>5342</v>
      </c>
      <c r="F1624" s="29"/>
      <c r="G1624" s="30"/>
      <c r="H1624" s="31"/>
      <c r="I1624" s="40"/>
      <c r="J1624" s="43"/>
      <c r="K1624" s="43" t="s">
        <v>5343</v>
      </c>
      <c r="L1624" s="43">
        <v>0</v>
      </c>
      <c r="M1624" s="43"/>
      <c r="N1624" s="43"/>
    </row>
    <row r="1625" spans="1:14" ht="25.5" x14ac:dyDescent="0.25">
      <c r="A1625" s="34">
        <v>1618</v>
      </c>
      <c r="B1625" s="35" t="s">
        <v>5344</v>
      </c>
      <c r="C1625" s="35" t="s">
        <v>86</v>
      </c>
      <c r="D1625" s="36">
        <v>0</v>
      </c>
      <c r="E1625" s="35" t="s">
        <v>5345</v>
      </c>
      <c r="F1625" s="29"/>
      <c r="G1625" s="30"/>
      <c r="H1625" s="31"/>
      <c r="I1625" s="40"/>
      <c r="J1625" s="43"/>
      <c r="K1625" s="43" t="s">
        <v>5346</v>
      </c>
      <c r="L1625" s="43" t="s">
        <v>795</v>
      </c>
      <c r="M1625" s="43"/>
      <c r="N1625" s="43"/>
    </row>
    <row r="1626" spans="1:14" ht="25.5" x14ac:dyDescent="0.25">
      <c r="A1626" s="34">
        <v>1619</v>
      </c>
      <c r="B1626" s="35" t="s">
        <v>5344</v>
      </c>
      <c r="C1626" s="35" t="s">
        <v>81</v>
      </c>
      <c r="D1626" s="36">
        <v>24486</v>
      </c>
      <c r="E1626" s="35" t="s">
        <v>5347</v>
      </c>
      <c r="F1626" s="29"/>
      <c r="G1626" s="30"/>
      <c r="H1626" s="31"/>
      <c r="I1626" s="40"/>
      <c r="J1626" s="43"/>
      <c r="K1626" s="43" t="s">
        <v>5348</v>
      </c>
      <c r="L1626" s="43" t="s">
        <v>581</v>
      </c>
      <c r="M1626" s="43"/>
      <c r="N1626" s="43"/>
    </row>
    <row r="1627" spans="1:14" ht="25.5" x14ac:dyDescent="0.25">
      <c r="A1627" s="34">
        <v>1620</v>
      </c>
      <c r="B1627" s="35" t="s">
        <v>5344</v>
      </c>
      <c r="C1627" s="35" t="s">
        <v>81</v>
      </c>
      <c r="D1627" s="36">
        <v>24486</v>
      </c>
      <c r="E1627" s="35" t="s">
        <v>5349</v>
      </c>
      <c r="F1627" s="29"/>
      <c r="G1627" s="30"/>
      <c r="H1627" s="31"/>
      <c r="I1627" s="40"/>
      <c r="J1627" s="43"/>
      <c r="K1627" s="43" t="s">
        <v>5350</v>
      </c>
      <c r="L1627" s="43" t="s">
        <v>581</v>
      </c>
      <c r="M1627" s="43"/>
      <c r="N1627" s="43"/>
    </row>
    <row r="1628" spans="1:14" ht="25.5" x14ac:dyDescent="0.25">
      <c r="A1628" s="34">
        <v>1621</v>
      </c>
      <c r="B1628" s="35" t="s">
        <v>5344</v>
      </c>
      <c r="C1628" s="35" t="s">
        <v>106</v>
      </c>
      <c r="D1628" s="36">
        <v>146918</v>
      </c>
      <c r="E1628" s="35" t="s">
        <v>5351</v>
      </c>
      <c r="F1628" s="29"/>
      <c r="G1628" s="30"/>
      <c r="H1628" s="31"/>
      <c r="I1628" s="40"/>
      <c r="J1628" s="43"/>
      <c r="K1628" s="43" t="s">
        <v>5352</v>
      </c>
      <c r="L1628" s="43" t="s">
        <v>581</v>
      </c>
      <c r="M1628" s="43"/>
      <c r="N1628" s="43"/>
    </row>
    <row r="1629" spans="1:14" ht="25.5" x14ac:dyDescent="0.25">
      <c r="A1629" s="34">
        <v>1622</v>
      </c>
      <c r="B1629" s="35" t="s">
        <v>5344</v>
      </c>
      <c r="C1629" s="35" t="s">
        <v>81</v>
      </c>
      <c r="D1629" s="36">
        <v>24486</v>
      </c>
      <c r="E1629" s="35" t="s">
        <v>5353</v>
      </c>
      <c r="F1629" s="29"/>
      <c r="G1629" s="30"/>
      <c r="H1629" s="31"/>
      <c r="I1629" s="40"/>
      <c r="J1629" s="43"/>
      <c r="K1629" s="43" t="s">
        <v>5354</v>
      </c>
      <c r="L1629" s="43" t="s">
        <v>3217</v>
      </c>
      <c r="M1629" s="43"/>
      <c r="N1629" s="43"/>
    </row>
    <row r="1630" spans="1:14" ht="25.5" x14ac:dyDescent="0.25">
      <c r="A1630" s="34">
        <v>1623</v>
      </c>
      <c r="B1630" s="35" t="s">
        <v>5344</v>
      </c>
      <c r="C1630" s="35" t="s">
        <v>81</v>
      </c>
      <c r="D1630" s="36">
        <v>24486</v>
      </c>
      <c r="E1630" s="35" t="s">
        <v>5355</v>
      </c>
      <c r="F1630" s="29"/>
      <c r="G1630" s="30"/>
      <c r="H1630" s="31"/>
      <c r="I1630" s="40"/>
      <c r="J1630" s="43"/>
      <c r="K1630" s="43" t="s">
        <v>5356</v>
      </c>
      <c r="L1630" s="43" t="s">
        <v>3217</v>
      </c>
      <c r="M1630" s="43"/>
      <c r="N1630" s="43"/>
    </row>
    <row r="1631" spans="1:14" x14ac:dyDescent="0.25">
      <c r="A1631" s="34">
        <v>1624</v>
      </c>
      <c r="B1631" s="35" t="s">
        <v>5344</v>
      </c>
      <c r="C1631" s="35" t="s">
        <v>95</v>
      </c>
      <c r="D1631" s="36">
        <v>0</v>
      </c>
      <c r="E1631" s="35" t="s">
        <v>5357</v>
      </c>
      <c r="F1631" s="29"/>
      <c r="G1631" s="30"/>
      <c r="H1631" s="31"/>
      <c r="I1631" s="40"/>
      <c r="J1631" s="43"/>
      <c r="K1631" s="43" t="s">
        <v>5358</v>
      </c>
      <c r="L1631" s="43" t="s">
        <v>778</v>
      </c>
      <c r="M1631" s="43"/>
      <c r="N1631" s="43"/>
    </row>
    <row r="1632" spans="1:14" x14ac:dyDescent="0.25">
      <c r="A1632" s="34">
        <v>1625</v>
      </c>
      <c r="B1632" s="35" t="s">
        <v>5344</v>
      </c>
      <c r="C1632" s="35" t="s">
        <v>95</v>
      </c>
      <c r="D1632" s="36">
        <v>0</v>
      </c>
      <c r="E1632" s="35" t="s">
        <v>5359</v>
      </c>
      <c r="F1632" s="29"/>
      <c r="G1632" s="30"/>
      <c r="H1632" s="31"/>
      <c r="I1632" s="40"/>
      <c r="J1632" s="43"/>
      <c r="K1632" s="43" t="s">
        <v>5360</v>
      </c>
      <c r="L1632" s="43" t="s">
        <v>778</v>
      </c>
      <c r="M1632" s="43"/>
      <c r="N1632" s="43"/>
    </row>
    <row r="1633" spans="1:14" ht="25.5" x14ac:dyDescent="0.25">
      <c r="A1633" s="34">
        <v>1626</v>
      </c>
      <c r="B1633" s="35" t="s">
        <v>5344</v>
      </c>
      <c r="C1633" s="35" t="s">
        <v>84</v>
      </c>
      <c r="D1633" s="36">
        <v>0</v>
      </c>
      <c r="E1633" s="35" t="s">
        <v>5361</v>
      </c>
      <c r="F1633" s="29"/>
      <c r="G1633" s="30"/>
      <c r="H1633" s="31"/>
      <c r="I1633" s="40"/>
      <c r="J1633" s="43"/>
      <c r="K1633" s="43" t="s">
        <v>5362</v>
      </c>
      <c r="L1633" s="43" t="s">
        <v>784</v>
      </c>
      <c r="M1633" s="43"/>
      <c r="N1633" s="43"/>
    </row>
    <row r="1634" spans="1:14" ht="25.5" x14ac:dyDescent="0.25">
      <c r="A1634" s="34">
        <v>1627</v>
      </c>
      <c r="B1634" s="35" t="s">
        <v>5344</v>
      </c>
      <c r="C1634" s="35" t="s">
        <v>81</v>
      </c>
      <c r="D1634" s="36">
        <v>24486</v>
      </c>
      <c r="E1634" s="35" t="s">
        <v>5363</v>
      </c>
      <c r="F1634" s="29"/>
      <c r="G1634" s="30"/>
      <c r="H1634" s="31"/>
      <c r="I1634" s="40"/>
      <c r="J1634" s="43"/>
      <c r="K1634" s="43" t="s">
        <v>5364</v>
      </c>
      <c r="L1634" s="43" t="s">
        <v>2781</v>
      </c>
      <c r="M1634" s="43"/>
      <c r="N1634" s="43"/>
    </row>
    <row r="1635" spans="1:14" ht="25.5" x14ac:dyDescent="0.25">
      <c r="A1635" s="34">
        <v>1628</v>
      </c>
      <c r="B1635" s="35" t="s">
        <v>5344</v>
      </c>
      <c r="C1635" s="35" t="s">
        <v>84</v>
      </c>
      <c r="D1635" s="36">
        <v>0</v>
      </c>
      <c r="E1635" s="35" t="s">
        <v>5365</v>
      </c>
      <c r="F1635" s="29"/>
      <c r="G1635" s="30"/>
      <c r="H1635" s="31"/>
      <c r="I1635" s="40"/>
      <c r="J1635" s="43"/>
      <c r="K1635" s="43" t="s">
        <v>5366</v>
      </c>
      <c r="L1635" s="43" t="s">
        <v>784</v>
      </c>
      <c r="M1635" s="43"/>
      <c r="N1635" s="43"/>
    </row>
    <row r="1636" spans="1:14" x14ac:dyDescent="0.25">
      <c r="A1636" s="34">
        <v>1629</v>
      </c>
      <c r="B1636" s="35" t="s">
        <v>5344</v>
      </c>
      <c r="C1636" s="35" t="s">
        <v>95</v>
      </c>
      <c r="D1636" s="36">
        <v>0</v>
      </c>
      <c r="E1636" s="35" t="s">
        <v>5367</v>
      </c>
      <c r="F1636" s="29"/>
      <c r="G1636" s="30"/>
      <c r="H1636" s="31"/>
      <c r="I1636" s="40"/>
      <c r="J1636" s="43"/>
      <c r="K1636" s="43" t="s">
        <v>5368</v>
      </c>
      <c r="L1636" s="43">
        <v>0</v>
      </c>
      <c r="M1636" s="43"/>
      <c r="N1636" s="43"/>
    </row>
    <row r="1637" spans="1:14" ht="25.5" x14ac:dyDescent="0.25">
      <c r="A1637" s="34">
        <v>1630</v>
      </c>
      <c r="B1637" s="35" t="s">
        <v>5344</v>
      </c>
      <c r="C1637" s="35" t="s">
        <v>114</v>
      </c>
      <c r="D1637" s="36">
        <v>24486</v>
      </c>
      <c r="E1637" s="35" t="s">
        <v>5369</v>
      </c>
      <c r="F1637" s="29"/>
      <c r="G1637" s="30"/>
      <c r="H1637" s="31"/>
      <c r="I1637" s="40"/>
      <c r="J1637" s="43"/>
      <c r="K1637" s="43" t="s">
        <v>5370</v>
      </c>
      <c r="L1637" s="43" t="s">
        <v>2781</v>
      </c>
      <c r="M1637" s="43"/>
      <c r="N1637" s="43"/>
    </row>
    <row r="1638" spans="1:14" ht="25.5" x14ac:dyDescent="0.25">
      <c r="A1638" s="34">
        <v>1631</v>
      </c>
      <c r="B1638" s="35" t="s">
        <v>5344</v>
      </c>
      <c r="C1638" s="35" t="s">
        <v>81</v>
      </c>
      <c r="D1638" s="36">
        <v>24486</v>
      </c>
      <c r="E1638" s="35" t="s">
        <v>5371</v>
      </c>
      <c r="F1638" s="29"/>
      <c r="G1638" s="30"/>
      <c r="H1638" s="31"/>
      <c r="I1638" s="40"/>
      <c r="J1638" s="43"/>
      <c r="K1638" s="43" t="s">
        <v>5372</v>
      </c>
      <c r="L1638" s="43" t="s">
        <v>5373</v>
      </c>
      <c r="M1638" s="43"/>
      <c r="N1638" s="43"/>
    </row>
    <row r="1639" spans="1:14" ht="25.5" x14ac:dyDescent="0.25">
      <c r="A1639" s="34">
        <v>1632</v>
      </c>
      <c r="B1639" s="35" t="s">
        <v>5344</v>
      </c>
      <c r="C1639" s="35" t="s">
        <v>114</v>
      </c>
      <c r="D1639" s="36">
        <v>24486</v>
      </c>
      <c r="E1639" s="35" t="s">
        <v>5374</v>
      </c>
      <c r="F1639" s="29"/>
      <c r="G1639" s="30"/>
      <c r="H1639" s="31"/>
      <c r="I1639" s="40"/>
      <c r="J1639" s="43"/>
      <c r="K1639" s="43" t="s">
        <v>5375</v>
      </c>
      <c r="L1639" s="43" t="s">
        <v>5373</v>
      </c>
      <c r="M1639" s="43"/>
      <c r="N1639" s="43"/>
    </row>
    <row r="1640" spans="1:14" ht="25.5" x14ac:dyDescent="0.25">
      <c r="A1640" s="34">
        <v>1633</v>
      </c>
      <c r="B1640" s="35" t="s">
        <v>5344</v>
      </c>
      <c r="C1640" s="35" t="s">
        <v>114</v>
      </c>
      <c r="D1640" s="36">
        <v>24486</v>
      </c>
      <c r="E1640" s="35" t="s">
        <v>5376</v>
      </c>
      <c r="F1640" s="29"/>
      <c r="G1640" s="30"/>
      <c r="H1640" s="31"/>
      <c r="I1640" s="40"/>
      <c r="J1640" s="43"/>
      <c r="K1640" s="43" t="s">
        <v>5377</v>
      </c>
      <c r="L1640" s="43" t="s">
        <v>5373</v>
      </c>
      <c r="M1640" s="43"/>
      <c r="N1640" s="43"/>
    </row>
    <row r="1641" spans="1:14" ht="25.5" x14ac:dyDescent="0.25">
      <c r="A1641" s="34">
        <v>1634</v>
      </c>
      <c r="B1641" s="35" t="s">
        <v>5344</v>
      </c>
      <c r="C1641" s="35" t="s">
        <v>114</v>
      </c>
      <c r="D1641" s="36">
        <v>24486</v>
      </c>
      <c r="E1641" s="35" t="s">
        <v>5378</v>
      </c>
      <c r="F1641" s="29"/>
      <c r="G1641" s="30"/>
      <c r="H1641" s="31"/>
      <c r="I1641" s="40"/>
      <c r="J1641" s="43"/>
      <c r="K1641" s="43" t="s">
        <v>5379</v>
      </c>
      <c r="L1641" s="43" t="s">
        <v>5373</v>
      </c>
      <c r="M1641" s="43"/>
      <c r="N1641" s="43"/>
    </row>
    <row r="1642" spans="1:14" ht="25.5" x14ac:dyDescent="0.25">
      <c r="A1642" s="34">
        <v>1635</v>
      </c>
      <c r="B1642" s="35" t="s">
        <v>5344</v>
      </c>
      <c r="C1642" s="35" t="s">
        <v>126</v>
      </c>
      <c r="D1642" s="36">
        <v>0</v>
      </c>
      <c r="E1642" s="35" t="s">
        <v>5380</v>
      </c>
      <c r="F1642" s="29"/>
      <c r="G1642" s="30"/>
      <c r="H1642" s="31"/>
      <c r="I1642" s="40"/>
      <c r="J1642" s="43"/>
      <c r="K1642" s="43" t="s">
        <v>5381</v>
      </c>
      <c r="L1642" s="43" t="s">
        <v>812</v>
      </c>
      <c r="M1642" s="43"/>
      <c r="N1642" s="43"/>
    </row>
    <row r="1643" spans="1:14" ht="25.5" x14ac:dyDescent="0.25">
      <c r="A1643" s="34">
        <v>1636</v>
      </c>
      <c r="B1643" s="35" t="s">
        <v>5344</v>
      </c>
      <c r="C1643" s="35" t="s">
        <v>126</v>
      </c>
      <c r="D1643" s="36">
        <v>0</v>
      </c>
      <c r="E1643" s="35" t="s">
        <v>5382</v>
      </c>
      <c r="F1643" s="29"/>
      <c r="G1643" s="30"/>
      <c r="H1643" s="31"/>
      <c r="I1643" s="40"/>
      <c r="J1643" s="43"/>
      <c r="K1643" s="43" t="s">
        <v>5383</v>
      </c>
      <c r="L1643" s="43" t="s">
        <v>812</v>
      </c>
      <c r="M1643" s="43"/>
      <c r="N1643" s="43"/>
    </row>
    <row r="1644" spans="1:14" ht="25.5" x14ac:dyDescent="0.25">
      <c r="A1644" s="34">
        <v>1637</v>
      </c>
      <c r="B1644" s="35" t="s">
        <v>5344</v>
      </c>
      <c r="C1644" s="35" t="s">
        <v>86</v>
      </c>
      <c r="D1644" s="36">
        <v>0</v>
      </c>
      <c r="E1644" s="35" t="s">
        <v>5384</v>
      </c>
      <c r="F1644" s="29"/>
      <c r="G1644" s="30"/>
      <c r="H1644" s="31"/>
      <c r="I1644" s="40"/>
      <c r="J1644" s="43"/>
      <c r="K1644" s="43" t="s">
        <v>5385</v>
      </c>
      <c r="L1644" s="43">
        <v>0</v>
      </c>
      <c r="M1644" s="43"/>
      <c r="N1644" s="43"/>
    </row>
    <row r="1645" spans="1:14" ht="25.5" x14ac:dyDescent="0.25">
      <c r="A1645" s="34">
        <v>1638</v>
      </c>
      <c r="B1645" s="35" t="s">
        <v>5344</v>
      </c>
      <c r="C1645" s="35" t="s">
        <v>84</v>
      </c>
      <c r="D1645" s="36">
        <v>0</v>
      </c>
      <c r="E1645" s="35" t="s">
        <v>5386</v>
      </c>
      <c r="F1645" s="29"/>
      <c r="G1645" s="30"/>
      <c r="H1645" s="31"/>
      <c r="I1645" s="40"/>
      <c r="J1645" s="43"/>
      <c r="K1645" s="43" t="s">
        <v>5387</v>
      </c>
      <c r="L1645" s="43">
        <v>0</v>
      </c>
      <c r="M1645" s="43"/>
      <c r="N1645" s="43"/>
    </row>
    <row r="1646" spans="1:14" ht="25.5" x14ac:dyDescent="0.25">
      <c r="A1646" s="34">
        <v>1639</v>
      </c>
      <c r="B1646" s="35" t="s">
        <v>5344</v>
      </c>
      <c r="C1646" s="35" t="s">
        <v>84</v>
      </c>
      <c r="D1646" s="36">
        <v>0</v>
      </c>
      <c r="E1646" s="35" t="s">
        <v>5388</v>
      </c>
      <c r="F1646" s="29"/>
      <c r="G1646" s="30"/>
      <c r="H1646" s="31"/>
      <c r="I1646" s="40"/>
      <c r="J1646" s="43"/>
      <c r="K1646" s="43" t="s">
        <v>5389</v>
      </c>
      <c r="L1646" s="43">
        <v>0</v>
      </c>
      <c r="M1646" s="43"/>
      <c r="N1646" s="43"/>
    </row>
    <row r="1647" spans="1:14" ht="25.5" x14ac:dyDescent="0.25">
      <c r="A1647" s="34">
        <v>1640</v>
      </c>
      <c r="B1647" s="35" t="s">
        <v>5344</v>
      </c>
      <c r="C1647" s="35" t="s">
        <v>84</v>
      </c>
      <c r="D1647" s="36">
        <v>0</v>
      </c>
      <c r="E1647" s="35" t="s">
        <v>5390</v>
      </c>
      <c r="F1647" s="29"/>
      <c r="G1647" s="30"/>
      <c r="H1647" s="31"/>
      <c r="I1647" s="40"/>
      <c r="J1647" s="43"/>
      <c r="K1647" s="43" t="s">
        <v>5391</v>
      </c>
      <c r="L1647" s="43">
        <v>0</v>
      </c>
      <c r="M1647" s="43"/>
      <c r="N1647" s="43"/>
    </row>
    <row r="1648" spans="1:14" ht="25.5" x14ac:dyDescent="0.25">
      <c r="A1648" s="34">
        <v>1641</v>
      </c>
      <c r="B1648" s="35" t="s">
        <v>5344</v>
      </c>
      <c r="C1648" s="35" t="s">
        <v>84</v>
      </c>
      <c r="D1648" s="36">
        <v>0</v>
      </c>
      <c r="E1648" s="35" t="s">
        <v>5392</v>
      </c>
      <c r="F1648" s="29"/>
      <c r="G1648" s="30"/>
      <c r="H1648" s="31"/>
      <c r="I1648" s="40"/>
      <c r="J1648" s="43"/>
      <c r="K1648" s="43" t="s">
        <v>5393</v>
      </c>
      <c r="L1648" s="43">
        <v>0</v>
      </c>
      <c r="M1648" s="43"/>
      <c r="N1648" s="43"/>
    </row>
    <row r="1649" spans="1:14" ht="25.5" x14ac:dyDescent="0.25">
      <c r="A1649" s="34">
        <v>1642</v>
      </c>
      <c r="B1649" s="35" t="s">
        <v>5344</v>
      </c>
      <c r="C1649" s="35" t="s">
        <v>84</v>
      </c>
      <c r="D1649" s="36">
        <v>0</v>
      </c>
      <c r="E1649" s="35" t="s">
        <v>5394</v>
      </c>
      <c r="F1649" s="29"/>
      <c r="G1649" s="30"/>
      <c r="H1649" s="31"/>
      <c r="I1649" s="40"/>
      <c r="J1649" s="43"/>
      <c r="K1649" s="43" t="s">
        <v>5395</v>
      </c>
      <c r="L1649" s="43">
        <v>0</v>
      </c>
      <c r="M1649" s="43"/>
      <c r="N1649" s="43"/>
    </row>
    <row r="1650" spans="1:14" ht="25.5" x14ac:dyDescent="0.25">
      <c r="A1650" s="34">
        <v>1643</v>
      </c>
      <c r="B1650" s="35" t="s">
        <v>5344</v>
      </c>
      <c r="C1650" s="35" t="s">
        <v>84</v>
      </c>
      <c r="D1650" s="36">
        <v>0</v>
      </c>
      <c r="E1650" s="35" t="s">
        <v>5396</v>
      </c>
      <c r="F1650" s="29"/>
      <c r="G1650" s="30"/>
      <c r="H1650" s="31"/>
      <c r="I1650" s="40"/>
      <c r="J1650" s="43"/>
      <c r="K1650" s="43" t="s">
        <v>5397</v>
      </c>
      <c r="L1650" s="43">
        <v>0</v>
      </c>
      <c r="M1650" s="43"/>
      <c r="N1650" s="43"/>
    </row>
    <row r="1651" spans="1:14" ht="25.5" x14ac:dyDescent="0.25">
      <c r="A1651" s="34">
        <v>1644</v>
      </c>
      <c r="B1651" s="35" t="s">
        <v>5398</v>
      </c>
      <c r="C1651" s="35" t="s">
        <v>106</v>
      </c>
      <c r="D1651" s="36">
        <v>0</v>
      </c>
      <c r="E1651" s="35" t="s">
        <v>5401</v>
      </c>
      <c r="F1651" s="29"/>
      <c r="G1651" s="30"/>
      <c r="H1651" s="31"/>
      <c r="I1651" s="40"/>
      <c r="J1651" s="43"/>
      <c r="K1651" s="43" t="s">
        <v>5402</v>
      </c>
      <c r="L1651" s="43" t="s">
        <v>678</v>
      </c>
      <c r="M1651" s="43"/>
      <c r="N1651" s="43"/>
    </row>
    <row r="1652" spans="1:14" ht="38.25" x14ac:dyDescent="0.25">
      <c r="A1652" s="34">
        <v>1645</v>
      </c>
      <c r="B1652" s="35" t="s">
        <v>5407</v>
      </c>
      <c r="C1652" s="35" t="s">
        <v>117</v>
      </c>
      <c r="D1652" s="36">
        <v>0</v>
      </c>
      <c r="E1652" s="35" t="s">
        <v>5408</v>
      </c>
      <c r="F1652" s="29"/>
      <c r="G1652" s="30"/>
      <c r="H1652" s="31"/>
      <c r="I1652" s="40"/>
      <c r="J1652" s="43"/>
      <c r="K1652" s="43" t="s">
        <v>5409</v>
      </c>
      <c r="L1652" s="43" t="s">
        <v>1109</v>
      </c>
      <c r="M1652" s="43"/>
      <c r="N1652" s="43"/>
    </row>
    <row r="1653" spans="1:14" ht="38.25" x14ac:dyDescent="0.25">
      <c r="A1653" s="34">
        <v>1646</v>
      </c>
      <c r="B1653" s="35" t="s">
        <v>5407</v>
      </c>
      <c r="C1653" s="35" t="s">
        <v>117</v>
      </c>
      <c r="D1653" s="36">
        <v>0</v>
      </c>
      <c r="E1653" s="35" t="s">
        <v>5410</v>
      </c>
      <c r="F1653" s="29"/>
      <c r="G1653" s="30"/>
      <c r="H1653" s="31"/>
      <c r="I1653" s="40"/>
      <c r="J1653" s="43"/>
      <c r="K1653" s="43" t="s">
        <v>5411</v>
      </c>
      <c r="L1653" s="43" t="s">
        <v>1933</v>
      </c>
      <c r="M1653" s="43"/>
      <c r="N1653" s="43"/>
    </row>
    <row r="1654" spans="1:14" ht="38.25" x14ac:dyDescent="0.25">
      <c r="A1654" s="34">
        <v>1647</v>
      </c>
      <c r="B1654" s="35" t="s">
        <v>5407</v>
      </c>
      <c r="C1654" s="35" t="s">
        <v>140</v>
      </c>
      <c r="D1654" s="36">
        <v>0</v>
      </c>
      <c r="E1654" s="35" t="s">
        <v>5412</v>
      </c>
      <c r="F1654" s="29"/>
      <c r="G1654" s="30"/>
      <c r="H1654" s="31"/>
      <c r="I1654" s="40"/>
      <c r="J1654" s="43"/>
      <c r="K1654" s="43" t="s">
        <v>5413</v>
      </c>
      <c r="L1654" s="43" t="s">
        <v>1933</v>
      </c>
      <c r="M1654" s="43"/>
      <c r="N1654" s="43"/>
    </row>
    <row r="1655" spans="1:14" ht="38.25" x14ac:dyDescent="0.25">
      <c r="A1655" s="34">
        <v>1648</v>
      </c>
      <c r="B1655" s="35" t="s">
        <v>5407</v>
      </c>
      <c r="C1655" s="35" t="s">
        <v>117</v>
      </c>
      <c r="D1655" s="36">
        <v>0</v>
      </c>
      <c r="E1655" s="35" t="s">
        <v>5414</v>
      </c>
      <c r="F1655" s="29"/>
      <c r="G1655" s="30"/>
      <c r="H1655" s="31"/>
      <c r="I1655" s="40"/>
      <c r="J1655" s="43"/>
      <c r="K1655" s="43" t="s">
        <v>5415</v>
      </c>
      <c r="L1655" s="43" t="s">
        <v>1117</v>
      </c>
      <c r="M1655" s="43"/>
      <c r="N1655" s="43"/>
    </row>
    <row r="1656" spans="1:14" ht="38.25" x14ac:dyDescent="0.25">
      <c r="A1656" s="34">
        <v>1649</v>
      </c>
      <c r="B1656" s="35" t="s">
        <v>5407</v>
      </c>
      <c r="C1656" s="35" t="s">
        <v>117</v>
      </c>
      <c r="D1656" s="36">
        <v>0</v>
      </c>
      <c r="E1656" s="35" t="s">
        <v>5416</v>
      </c>
      <c r="F1656" s="29"/>
      <c r="G1656" s="30"/>
      <c r="H1656" s="31"/>
      <c r="I1656" s="40"/>
      <c r="J1656" s="43"/>
      <c r="K1656" s="43" t="s">
        <v>5417</v>
      </c>
      <c r="L1656" s="43" t="s">
        <v>1117</v>
      </c>
      <c r="M1656" s="43"/>
      <c r="N1656" s="43"/>
    </row>
    <row r="1657" spans="1:14" ht="38.25" x14ac:dyDescent="0.25">
      <c r="A1657" s="34">
        <v>1650</v>
      </c>
      <c r="B1657" s="35" t="s">
        <v>5407</v>
      </c>
      <c r="C1657" s="35" t="s">
        <v>117</v>
      </c>
      <c r="D1657" s="36">
        <v>0</v>
      </c>
      <c r="E1657" s="35" t="s">
        <v>5418</v>
      </c>
      <c r="F1657" s="29"/>
      <c r="G1657" s="30"/>
      <c r="H1657" s="31"/>
      <c r="I1657" s="40"/>
      <c r="J1657" s="43"/>
      <c r="K1657" s="43" t="s">
        <v>5419</v>
      </c>
      <c r="L1657" s="43" t="s">
        <v>1117</v>
      </c>
      <c r="M1657" s="43"/>
      <c r="N1657" s="43"/>
    </row>
    <row r="1658" spans="1:14" ht="25.5" x14ac:dyDescent="0.25">
      <c r="A1658" s="34">
        <v>1651</v>
      </c>
      <c r="B1658" s="35" t="s">
        <v>5407</v>
      </c>
      <c r="C1658" s="35" t="s">
        <v>117</v>
      </c>
      <c r="D1658" s="36">
        <v>0</v>
      </c>
      <c r="E1658" s="35" t="s">
        <v>5420</v>
      </c>
      <c r="F1658" s="29"/>
      <c r="G1658" s="30"/>
      <c r="H1658" s="31"/>
      <c r="I1658" s="40"/>
      <c r="J1658" s="43"/>
      <c r="K1658" s="43" t="s">
        <v>5421</v>
      </c>
      <c r="L1658" s="43" t="s">
        <v>1122</v>
      </c>
      <c r="M1658" s="43"/>
      <c r="N1658" s="43"/>
    </row>
    <row r="1659" spans="1:14" ht="38.25" x14ac:dyDescent="0.25">
      <c r="A1659" s="34">
        <v>1652</v>
      </c>
      <c r="B1659" s="35" t="s">
        <v>5407</v>
      </c>
      <c r="C1659" s="35" t="s">
        <v>140</v>
      </c>
      <c r="D1659" s="36">
        <v>0</v>
      </c>
      <c r="E1659" s="35" t="s">
        <v>5422</v>
      </c>
      <c r="F1659" s="29"/>
      <c r="G1659" s="30"/>
      <c r="H1659" s="31"/>
      <c r="I1659" s="40"/>
      <c r="J1659" s="43"/>
      <c r="K1659" s="43" t="s">
        <v>5423</v>
      </c>
      <c r="L1659" s="43" t="s">
        <v>3335</v>
      </c>
      <c r="M1659" s="43"/>
      <c r="N1659" s="43"/>
    </row>
    <row r="1660" spans="1:14" ht="25.5" x14ac:dyDescent="0.25">
      <c r="A1660" s="34">
        <v>1653</v>
      </c>
      <c r="B1660" s="35" t="s">
        <v>5407</v>
      </c>
      <c r="C1660" s="35" t="s">
        <v>140</v>
      </c>
      <c r="D1660" s="36">
        <v>0</v>
      </c>
      <c r="E1660" s="35" t="s">
        <v>5430</v>
      </c>
      <c r="F1660" s="29"/>
      <c r="G1660" s="30"/>
      <c r="H1660" s="31"/>
      <c r="I1660" s="40"/>
      <c r="J1660" s="43"/>
      <c r="K1660" s="43" t="s">
        <v>5431</v>
      </c>
      <c r="L1660" s="43" t="s">
        <v>1389</v>
      </c>
      <c r="M1660" s="43"/>
      <c r="N1660" s="43"/>
    </row>
    <row r="1661" spans="1:14" ht="38.25" x14ac:dyDescent="0.25">
      <c r="A1661" s="34">
        <v>1654</v>
      </c>
      <c r="B1661" s="35" t="s">
        <v>5407</v>
      </c>
      <c r="C1661" s="35" t="s">
        <v>117</v>
      </c>
      <c r="D1661" s="36">
        <v>0</v>
      </c>
      <c r="E1661" s="35" t="s">
        <v>5432</v>
      </c>
      <c r="F1661" s="29"/>
      <c r="G1661" s="30"/>
      <c r="H1661" s="31"/>
      <c r="I1661" s="40"/>
      <c r="J1661" s="43"/>
      <c r="K1661" s="43" t="s">
        <v>5433</v>
      </c>
      <c r="L1661" s="43" t="s">
        <v>591</v>
      </c>
      <c r="M1661" s="43"/>
      <c r="N1661" s="43"/>
    </row>
    <row r="1662" spans="1:14" ht="51" x14ac:dyDescent="0.25">
      <c r="A1662" s="34">
        <v>1655</v>
      </c>
      <c r="B1662" s="35" t="s">
        <v>5407</v>
      </c>
      <c r="C1662" s="35" t="s">
        <v>117</v>
      </c>
      <c r="D1662" s="36">
        <v>0</v>
      </c>
      <c r="E1662" s="35" t="s">
        <v>5434</v>
      </c>
      <c r="F1662" s="29"/>
      <c r="G1662" s="30"/>
      <c r="H1662" s="31"/>
      <c r="I1662" s="40"/>
      <c r="J1662" s="43"/>
      <c r="K1662" s="43" t="s">
        <v>5435</v>
      </c>
      <c r="L1662" s="43" t="s">
        <v>591</v>
      </c>
      <c r="M1662" s="43"/>
      <c r="N1662" s="43"/>
    </row>
    <row r="1663" spans="1:14" ht="38.25" x14ac:dyDescent="0.25">
      <c r="A1663" s="34">
        <v>1656</v>
      </c>
      <c r="B1663" s="35" t="s">
        <v>5407</v>
      </c>
      <c r="C1663" s="35" t="s">
        <v>117</v>
      </c>
      <c r="D1663" s="36">
        <v>0</v>
      </c>
      <c r="E1663" s="35" t="s">
        <v>5438</v>
      </c>
      <c r="F1663" s="29"/>
      <c r="G1663" s="30"/>
      <c r="H1663" s="31"/>
      <c r="I1663" s="40"/>
      <c r="J1663" s="43"/>
      <c r="K1663" s="43" t="s">
        <v>5439</v>
      </c>
      <c r="L1663" s="43" t="s">
        <v>594</v>
      </c>
      <c r="M1663" s="43"/>
      <c r="N1663" s="43"/>
    </row>
    <row r="1664" spans="1:14" ht="38.25" x14ac:dyDescent="0.25">
      <c r="A1664" s="34">
        <v>1657</v>
      </c>
      <c r="B1664" s="35" t="s">
        <v>5407</v>
      </c>
      <c r="C1664" s="35" t="s">
        <v>117</v>
      </c>
      <c r="D1664" s="36">
        <v>0</v>
      </c>
      <c r="E1664" s="35" t="s">
        <v>5440</v>
      </c>
      <c r="F1664" s="29"/>
      <c r="G1664" s="30"/>
      <c r="H1664" s="31"/>
      <c r="I1664" s="40"/>
      <c r="J1664" s="43"/>
      <c r="K1664" s="43" t="s">
        <v>5441</v>
      </c>
      <c r="L1664" s="43" t="s">
        <v>758</v>
      </c>
      <c r="M1664" s="43"/>
      <c r="N1664" s="43"/>
    </row>
    <row r="1665" spans="1:14" ht="38.25" x14ac:dyDescent="0.25">
      <c r="A1665" s="34">
        <v>1658</v>
      </c>
      <c r="B1665" s="35" t="s">
        <v>5407</v>
      </c>
      <c r="C1665" s="35" t="s">
        <v>117</v>
      </c>
      <c r="D1665" s="36">
        <v>0</v>
      </c>
      <c r="E1665" s="35" t="s">
        <v>5442</v>
      </c>
      <c r="F1665" s="29"/>
      <c r="G1665" s="30"/>
      <c r="H1665" s="31"/>
      <c r="I1665" s="40"/>
      <c r="J1665" s="43"/>
      <c r="K1665" s="43" t="s">
        <v>5443</v>
      </c>
      <c r="L1665" s="43" t="s">
        <v>758</v>
      </c>
      <c r="M1665" s="43"/>
      <c r="N1665" s="43"/>
    </row>
    <row r="1666" spans="1:14" ht="25.5" x14ac:dyDescent="0.25">
      <c r="A1666" s="34">
        <v>1659</v>
      </c>
      <c r="B1666" s="35" t="s">
        <v>5407</v>
      </c>
      <c r="C1666" s="35" t="s">
        <v>117</v>
      </c>
      <c r="D1666" s="36">
        <v>0</v>
      </c>
      <c r="E1666" s="35" t="s">
        <v>5444</v>
      </c>
      <c r="F1666" s="29"/>
      <c r="G1666" s="30"/>
      <c r="H1666" s="31"/>
      <c r="I1666" s="40"/>
      <c r="J1666" s="43"/>
      <c r="K1666" s="43" t="s">
        <v>5445</v>
      </c>
      <c r="L1666" s="43">
        <v>0</v>
      </c>
      <c r="M1666" s="43"/>
      <c r="N1666" s="43"/>
    </row>
    <row r="1667" spans="1:14" ht="38.25" x14ac:dyDescent="0.25">
      <c r="A1667" s="34">
        <v>1660</v>
      </c>
      <c r="B1667" s="35" t="s">
        <v>5407</v>
      </c>
      <c r="C1667" s="35" t="s">
        <v>117</v>
      </c>
      <c r="D1667" s="36">
        <v>0</v>
      </c>
      <c r="E1667" s="35" t="s">
        <v>5446</v>
      </c>
      <c r="F1667" s="29"/>
      <c r="G1667" s="30"/>
      <c r="H1667" s="31"/>
      <c r="I1667" s="40"/>
      <c r="J1667" s="43"/>
      <c r="K1667" s="43" t="s">
        <v>5447</v>
      </c>
      <c r="L1667" s="43" t="s">
        <v>290</v>
      </c>
      <c r="M1667" s="43"/>
      <c r="N1667" s="43"/>
    </row>
    <row r="1668" spans="1:14" ht="25.5" x14ac:dyDescent="0.25">
      <c r="A1668" s="34">
        <v>1661</v>
      </c>
      <c r="B1668" s="35" t="s">
        <v>5448</v>
      </c>
      <c r="C1668" s="35" t="s">
        <v>96</v>
      </c>
      <c r="D1668" s="36">
        <v>0</v>
      </c>
      <c r="E1668" s="35" t="s">
        <v>5449</v>
      </c>
      <c r="F1668" s="29"/>
      <c r="G1668" s="30"/>
      <c r="H1668" s="31"/>
      <c r="I1668" s="40"/>
      <c r="J1668" s="43"/>
      <c r="K1668" s="43" t="s">
        <v>5450</v>
      </c>
      <c r="L1668" s="43" t="s">
        <v>948</v>
      </c>
      <c r="M1668" s="43"/>
      <c r="N1668" s="43"/>
    </row>
    <row r="1669" spans="1:14" ht="25.5" x14ac:dyDescent="0.25">
      <c r="A1669" s="34">
        <v>1662</v>
      </c>
      <c r="B1669" s="35" t="s">
        <v>5448</v>
      </c>
      <c r="C1669" s="35" t="s">
        <v>131</v>
      </c>
      <c r="D1669" s="36">
        <v>0</v>
      </c>
      <c r="E1669" s="35" t="s">
        <v>5454</v>
      </c>
      <c r="F1669" s="29"/>
      <c r="G1669" s="30"/>
      <c r="H1669" s="31"/>
      <c r="I1669" s="40"/>
      <c r="J1669" s="43"/>
      <c r="K1669" s="43" t="s">
        <v>5455</v>
      </c>
      <c r="L1669" s="43" t="s">
        <v>267</v>
      </c>
      <c r="M1669" s="43"/>
      <c r="N1669" s="43"/>
    </row>
    <row r="1670" spans="1:14" ht="25.5" x14ac:dyDescent="0.25">
      <c r="A1670" s="34">
        <v>1663</v>
      </c>
      <c r="B1670" s="35" t="s">
        <v>5448</v>
      </c>
      <c r="C1670" s="35" t="s">
        <v>87</v>
      </c>
      <c r="D1670" s="36">
        <v>0</v>
      </c>
      <c r="E1670" s="35" t="s">
        <v>5456</v>
      </c>
      <c r="F1670" s="29"/>
      <c r="G1670" s="30"/>
      <c r="H1670" s="31"/>
      <c r="I1670" s="40"/>
      <c r="J1670" s="43"/>
      <c r="K1670" s="43" t="s">
        <v>5457</v>
      </c>
      <c r="L1670" s="43" t="s">
        <v>267</v>
      </c>
      <c r="M1670" s="43"/>
      <c r="N1670" s="43"/>
    </row>
    <row r="1671" spans="1:14" ht="25.5" x14ac:dyDescent="0.25">
      <c r="A1671" s="34">
        <v>1664</v>
      </c>
      <c r="B1671" s="35" t="s">
        <v>5448</v>
      </c>
      <c r="C1671" s="35" t="s">
        <v>80</v>
      </c>
      <c r="D1671" s="36">
        <v>0</v>
      </c>
      <c r="E1671" s="35" t="s">
        <v>5458</v>
      </c>
      <c r="F1671" s="29"/>
      <c r="G1671" s="30"/>
      <c r="H1671" s="31"/>
      <c r="I1671" s="40"/>
      <c r="J1671" s="43"/>
      <c r="K1671" s="43" t="s">
        <v>5459</v>
      </c>
      <c r="L1671" s="43" t="s">
        <v>789</v>
      </c>
      <c r="M1671" s="43"/>
      <c r="N1671" s="43"/>
    </row>
    <row r="1672" spans="1:14" ht="63.75" x14ac:dyDescent="0.25">
      <c r="A1672" s="34">
        <v>1665</v>
      </c>
      <c r="B1672" s="35" t="s">
        <v>5451</v>
      </c>
      <c r="C1672" s="35" t="s">
        <v>178</v>
      </c>
      <c r="D1672" s="36">
        <v>0</v>
      </c>
      <c r="E1672" s="35" t="s">
        <v>5460</v>
      </c>
      <c r="F1672" s="29"/>
      <c r="G1672" s="30"/>
      <c r="H1672" s="31"/>
      <c r="I1672" s="40"/>
      <c r="J1672" s="43"/>
      <c r="K1672" s="43" t="s">
        <v>5461</v>
      </c>
      <c r="L1672" s="43" t="s">
        <v>1797</v>
      </c>
      <c r="M1672" s="43"/>
      <c r="N1672" s="43"/>
    </row>
    <row r="1673" spans="1:14" ht="51" x14ac:dyDescent="0.25">
      <c r="A1673" s="34">
        <v>1666</v>
      </c>
      <c r="B1673" s="35" t="s">
        <v>5451</v>
      </c>
      <c r="C1673" s="35" t="s">
        <v>119</v>
      </c>
      <c r="D1673" s="36">
        <v>0</v>
      </c>
      <c r="E1673" s="35" t="s">
        <v>5462</v>
      </c>
      <c r="F1673" s="29"/>
      <c r="G1673" s="30"/>
      <c r="H1673" s="31"/>
      <c r="I1673" s="40"/>
      <c r="J1673" s="43"/>
      <c r="K1673" s="43" t="s">
        <v>5463</v>
      </c>
      <c r="L1673" s="43" t="s">
        <v>1427</v>
      </c>
      <c r="M1673" s="43"/>
      <c r="N1673" s="43"/>
    </row>
    <row r="1674" spans="1:14" x14ac:dyDescent="0.25">
      <c r="A1674" s="34">
        <v>1667</v>
      </c>
      <c r="B1674" s="35" t="s">
        <v>5467</v>
      </c>
      <c r="C1674" s="35" t="s">
        <v>80</v>
      </c>
      <c r="D1674" s="36">
        <v>0</v>
      </c>
      <c r="E1674" s="35" t="s">
        <v>5468</v>
      </c>
      <c r="F1674" s="29"/>
      <c r="G1674" s="30"/>
      <c r="H1674" s="31"/>
      <c r="I1674" s="40"/>
      <c r="J1674" s="43"/>
      <c r="K1674" s="43" t="s">
        <v>5469</v>
      </c>
      <c r="L1674" s="43">
        <v>0</v>
      </c>
      <c r="M1674" s="43"/>
      <c r="N1674" s="43"/>
    </row>
    <row r="1675" spans="1:14" ht="38.25" x14ac:dyDescent="0.25">
      <c r="A1675" s="34">
        <v>1668</v>
      </c>
      <c r="B1675" s="35" t="s">
        <v>5470</v>
      </c>
      <c r="C1675" s="35" t="s">
        <v>114</v>
      </c>
      <c r="D1675" s="36">
        <v>0</v>
      </c>
      <c r="E1675" s="35" t="s">
        <v>5473</v>
      </c>
      <c r="F1675" s="29"/>
      <c r="G1675" s="30"/>
      <c r="H1675" s="31"/>
      <c r="I1675" s="40"/>
      <c r="J1675" s="43"/>
      <c r="K1675" s="43" t="s">
        <v>5474</v>
      </c>
      <c r="L1675" s="43" t="s">
        <v>428</v>
      </c>
      <c r="M1675" s="43"/>
      <c r="N1675" s="43"/>
    </row>
    <row r="1676" spans="1:14" ht="38.25" x14ac:dyDescent="0.25">
      <c r="A1676" s="34">
        <v>1669</v>
      </c>
      <c r="B1676" s="35" t="s">
        <v>5475</v>
      </c>
      <c r="C1676" s="35" t="s">
        <v>144</v>
      </c>
      <c r="D1676" s="36">
        <v>0</v>
      </c>
      <c r="E1676" s="35" t="s">
        <v>5476</v>
      </c>
      <c r="F1676" s="29"/>
      <c r="G1676" s="30"/>
      <c r="H1676" s="31"/>
      <c r="I1676" s="40"/>
      <c r="J1676" s="43"/>
      <c r="K1676" s="43" t="s">
        <v>5477</v>
      </c>
      <c r="L1676" s="43" t="s">
        <v>422</v>
      </c>
      <c r="M1676" s="43"/>
      <c r="N1676" s="43"/>
    </row>
    <row r="1677" spans="1:14" ht="38.25" x14ac:dyDescent="0.25">
      <c r="A1677" s="34">
        <v>1670</v>
      </c>
      <c r="B1677" s="35" t="s">
        <v>5470</v>
      </c>
      <c r="C1677" s="35" t="s">
        <v>114</v>
      </c>
      <c r="D1677" s="36">
        <v>0</v>
      </c>
      <c r="E1677" s="35" t="s">
        <v>5478</v>
      </c>
      <c r="F1677" s="29"/>
      <c r="G1677" s="30"/>
      <c r="H1677" s="31"/>
      <c r="I1677" s="40"/>
      <c r="J1677" s="43"/>
      <c r="K1677" s="43" t="s">
        <v>5479</v>
      </c>
      <c r="L1677" s="43" t="s">
        <v>428</v>
      </c>
      <c r="M1677" s="43"/>
      <c r="N1677" s="43"/>
    </row>
    <row r="1678" spans="1:14" ht="38.25" x14ac:dyDescent="0.25">
      <c r="A1678" s="34">
        <v>1671</v>
      </c>
      <c r="B1678" s="35" t="s">
        <v>5470</v>
      </c>
      <c r="C1678" s="35" t="s">
        <v>114</v>
      </c>
      <c r="D1678" s="36">
        <v>0</v>
      </c>
      <c r="E1678" s="35" t="s">
        <v>5482</v>
      </c>
      <c r="F1678" s="29"/>
      <c r="G1678" s="30"/>
      <c r="H1678" s="31"/>
      <c r="I1678" s="40"/>
      <c r="J1678" s="43"/>
      <c r="K1678" s="43" t="s">
        <v>5483</v>
      </c>
      <c r="L1678" s="43" t="s">
        <v>440</v>
      </c>
      <c r="M1678" s="43"/>
      <c r="N1678" s="43"/>
    </row>
    <row r="1679" spans="1:14" ht="38.25" x14ac:dyDescent="0.25">
      <c r="A1679" s="34">
        <v>1672</v>
      </c>
      <c r="B1679" s="35" t="s">
        <v>5470</v>
      </c>
      <c r="C1679" s="35" t="s">
        <v>114</v>
      </c>
      <c r="D1679" s="36">
        <v>0</v>
      </c>
      <c r="E1679" s="35" t="s">
        <v>5484</v>
      </c>
      <c r="F1679" s="29"/>
      <c r="G1679" s="30"/>
      <c r="H1679" s="31"/>
      <c r="I1679" s="40"/>
      <c r="J1679" s="43"/>
      <c r="K1679" s="43" t="s">
        <v>5485</v>
      </c>
      <c r="L1679" s="43" t="s">
        <v>440</v>
      </c>
      <c r="M1679" s="43"/>
      <c r="N1679" s="43"/>
    </row>
    <row r="1680" spans="1:14" ht="38.25" x14ac:dyDescent="0.25">
      <c r="A1680" s="34">
        <v>1673</v>
      </c>
      <c r="B1680" s="35" t="s">
        <v>5470</v>
      </c>
      <c r="C1680" s="35" t="s">
        <v>114</v>
      </c>
      <c r="D1680" s="36">
        <v>0</v>
      </c>
      <c r="E1680" s="35" t="s">
        <v>5486</v>
      </c>
      <c r="F1680" s="29"/>
      <c r="G1680" s="30"/>
      <c r="H1680" s="31"/>
      <c r="I1680" s="40"/>
      <c r="J1680" s="43"/>
      <c r="K1680" s="43" t="s">
        <v>5487</v>
      </c>
      <c r="L1680" s="43" t="s">
        <v>440</v>
      </c>
      <c r="M1680" s="43"/>
      <c r="N1680" s="43"/>
    </row>
    <row r="1681" spans="1:14" ht="25.5" x14ac:dyDescent="0.25">
      <c r="A1681" s="34">
        <v>1674</v>
      </c>
      <c r="B1681" s="35" t="s">
        <v>5475</v>
      </c>
      <c r="C1681" s="35" t="s">
        <v>144</v>
      </c>
      <c r="D1681" s="36">
        <v>0</v>
      </c>
      <c r="E1681" s="35" t="s">
        <v>5488</v>
      </c>
      <c r="F1681" s="29"/>
      <c r="G1681" s="30"/>
      <c r="H1681" s="31"/>
      <c r="I1681" s="40"/>
      <c r="J1681" s="43"/>
      <c r="K1681" s="43" t="s">
        <v>5489</v>
      </c>
      <c r="L1681" s="43" t="s">
        <v>968</v>
      </c>
      <c r="M1681" s="43"/>
      <c r="N1681" s="43"/>
    </row>
    <row r="1682" spans="1:14" ht="38.25" x14ac:dyDescent="0.25">
      <c r="A1682" s="34">
        <v>1675</v>
      </c>
      <c r="B1682" s="35" t="s">
        <v>5475</v>
      </c>
      <c r="C1682" s="35" t="s">
        <v>144</v>
      </c>
      <c r="D1682" s="36">
        <v>0</v>
      </c>
      <c r="E1682" s="35" t="s">
        <v>5492</v>
      </c>
      <c r="F1682" s="29"/>
      <c r="G1682" s="30"/>
      <c r="H1682" s="31"/>
      <c r="I1682" s="40"/>
      <c r="J1682" s="43"/>
      <c r="K1682" s="43" t="s">
        <v>5493</v>
      </c>
      <c r="L1682" s="43" t="s">
        <v>968</v>
      </c>
      <c r="M1682" s="43"/>
      <c r="N1682" s="43"/>
    </row>
    <row r="1683" spans="1:14" ht="51" x14ac:dyDescent="0.25">
      <c r="A1683" s="34">
        <v>1676</v>
      </c>
      <c r="B1683" s="35" t="s">
        <v>5470</v>
      </c>
      <c r="C1683" s="35" t="s">
        <v>114</v>
      </c>
      <c r="D1683" s="36">
        <v>0</v>
      </c>
      <c r="E1683" s="35" t="s">
        <v>5494</v>
      </c>
      <c r="F1683" s="29"/>
      <c r="G1683" s="30"/>
      <c r="H1683" s="31"/>
      <c r="I1683" s="40"/>
      <c r="J1683" s="43"/>
      <c r="K1683" s="43" t="s">
        <v>5495</v>
      </c>
      <c r="L1683" s="43" t="s">
        <v>464</v>
      </c>
      <c r="M1683" s="43"/>
      <c r="N1683" s="43"/>
    </row>
    <row r="1684" spans="1:14" ht="38.25" x14ac:dyDescent="0.25">
      <c r="A1684" s="34">
        <v>1677</v>
      </c>
      <c r="B1684" s="35" t="s">
        <v>5470</v>
      </c>
      <c r="C1684" s="35" t="s">
        <v>114</v>
      </c>
      <c r="D1684" s="36">
        <v>0</v>
      </c>
      <c r="E1684" s="35" t="s">
        <v>5496</v>
      </c>
      <c r="F1684" s="29"/>
      <c r="G1684" s="30"/>
      <c r="H1684" s="31"/>
      <c r="I1684" s="40"/>
      <c r="J1684" s="43"/>
      <c r="K1684" s="43" t="s">
        <v>5497</v>
      </c>
      <c r="L1684" s="43" t="s">
        <v>464</v>
      </c>
      <c r="M1684" s="43"/>
      <c r="N1684" s="43"/>
    </row>
    <row r="1685" spans="1:14" ht="25.5" x14ac:dyDescent="0.25">
      <c r="A1685" s="34">
        <v>1678</v>
      </c>
      <c r="B1685" s="35" t="s">
        <v>5475</v>
      </c>
      <c r="C1685" s="35" t="s">
        <v>144</v>
      </c>
      <c r="D1685" s="36">
        <v>0</v>
      </c>
      <c r="E1685" s="35" t="s">
        <v>5500</v>
      </c>
      <c r="F1685" s="29"/>
      <c r="G1685" s="30"/>
      <c r="H1685" s="31"/>
      <c r="I1685" s="40"/>
      <c r="J1685" s="43"/>
      <c r="K1685" s="43" t="s">
        <v>5501</v>
      </c>
      <c r="L1685" s="43" t="s">
        <v>1500</v>
      </c>
      <c r="M1685" s="43"/>
      <c r="N1685" s="43"/>
    </row>
    <row r="1686" spans="1:14" ht="25.5" x14ac:dyDescent="0.25">
      <c r="A1686" s="34">
        <v>1679</v>
      </c>
      <c r="B1686" s="35" t="s">
        <v>5475</v>
      </c>
      <c r="C1686" s="35" t="s">
        <v>144</v>
      </c>
      <c r="D1686" s="36">
        <v>0</v>
      </c>
      <c r="E1686" s="35" t="s">
        <v>5506</v>
      </c>
      <c r="F1686" s="29"/>
      <c r="G1686" s="30"/>
      <c r="H1686" s="31"/>
      <c r="I1686" s="40"/>
      <c r="J1686" s="43"/>
      <c r="K1686" s="43" t="s">
        <v>5507</v>
      </c>
      <c r="L1686" s="43" t="s">
        <v>2623</v>
      </c>
      <c r="M1686" s="43"/>
      <c r="N1686" s="43"/>
    </row>
    <row r="1687" spans="1:14" ht="25.5" x14ac:dyDescent="0.25">
      <c r="A1687" s="34">
        <v>1680</v>
      </c>
      <c r="B1687" s="35" t="s">
        <v>5475</v>
      </c>
      <c r="C1687" s="35" t="s">
        <v>144</v>
      </c>
      <c r="D1687" s="36">
        <v>0</v>
      </c>
      <c r="E1687" s="35" t="s">
        <v>5508</v>
      </c>
      <c r="F1687" s="29"/>
      <c r="G1687" s="30"/>
      <c r="H1687" s="31"/>
      <c r="I1687" s="40"/>
      <c r="J1687" s="43"/>
      <c r="K1687" s="43" t="s">
        <v>5509</v>
      </c>
      <c r="L1687" s="43" t="s">
        <v>2623</v>
      </c>
      <c r="M1687" s="43"/>
      <c r="N1687" s="43"/>
    </row>
    <row r="1688" spans="1:14" ht="51" x14ac:dyDescent="0.25">
      <c r="A1688" s="34">
        <v>1681</v>
      </c>
      <c r="B1688" s="35" t="s">
        <v>5475</v>
      </c>
      <c r="C1688" s="35" t="s">
        <v>144</v>
      </c>
      <c r="D1688" s="36">
        <v>0</v>
      </c>
      <c r="E1688" s="35" t="s">
        <v>5510</v>
      </c>
      <c r="F1688" s="29"/>
      <c r="G1688" s="30"/>
      <c r="H1688" s="31"/>
      <c r="I1688" s="40"/>
      <c r="J1688" s="43"/>
      <c r="K1688" s="43" t="s">
        <v>5511</v>
      </c>
      <c r="L1688" s="43" t="s">
        <v>2623</v>
      </c>
      <c r="M1688" s="43"/>
      <c r="N1688" s="43"/>
    </row>
    <row r="1689" spans="1:14" ht="38.25" x14ac:dyDescent="0.25">
      <c r="A1689" s="34">
        <v>1682</v>
      </c>
      <c r="B1689" s="35" t="s">
        <v>5475</v>
      </c>
      <c r="C1689" s="35" t="s">
        <v>144</v>
      </c>
      <c r="D1689" s="36">
        <v>0</v>
      </c>
      <c r="E1689" s="35" t="s">
        <v>5512</v>
      </c>
      <c r="F1689" s="29"/>
      <c r="G1689" s="30"/>
      <c r="H1689" s="31"/>
      <c r="I1689" s="40"/>
      <c r="J1689" s="43"/>
      <c r="K1689" s="43" t="s">
        <v>5513</v>
      </c>
      <c r="L1689" s="43" t="s">
        <v>412</v>
      </c>
      <c r="M1689" s="43"/>
      <c r="N1689" s="43"/>
    </row>
    <row r="1690" spans="1:14" x14ac:dyDescent="0.25">
      <c r="A1690" s="34">
        <v>1683</v>
      </c>
      <c r="B1690" s="35" t="s">
        <v>5514</v>
      </c>
      <c r="C1690" s="35" t="s">
        <v>174</v>
      </c>
      <c r="D1690" s="36">
        <v>0</v>
      </c>
      <c r="E1690" s="35" t="s">
        <v>5515</v>
      </c>
      <c r="F1690" s="29"/>
      <c r="G1690" s="30"/>
      <c r="H1690" s="31"/>
      <c r="I1690" s="40"/>
      <c r="J1690" s="43"/>
      <c r="K1690" s="43" t="s">
        <v>5516</v>
      </c>
      <c r="L1690" s="43" t="s">
        <v>412</v>
      </c>
      <c r="M1690" s="43"/>
      <c r="N1690" s="43"/>
    </row>
    <row r="1691" spans="1:14" ht="25.5" x14ac:dyDescent="0.25">
      <c r="A1691" s="34">
        <v>1684</v>
      </c>
      <c r="B1691" s="35" t="s">
        <v>5470</v>
      </c>
      <c r="C1691" s="35" t="s">
        <v>114</v>
      </c>
      <c r="D1691" s="36">
        <v>0</v>
      </c>
      <c r="E1691" s="35" t="s">
        <v>5517</v>
      </c>
      <c r="F1691" s="29"/>
      <c r="G1691" s="30"/>
      <c r="H1691" s="31"/>
      <c r="I1691" s="40"/>
      <c r="J1691" s="43"/>
      <c r="K1691" s="43" t="s">
        <v>5518</v>
      </c>
      <c r="L1691" s="43" t="s">
        <v>290</v>
      </c>
      <c r="M1691" s="43"/>
      <c r="N1691" s="43"/>
    </row>
    <row r="1692" spans="1:14" ht="25.5" x14ac:dyDescent="0.25">
      <c r="A1692" s="34">
        <v>1685</v>
      </c>
      <c r="B1692" s="35" t="s">
        <v>5475</v>
      </c>
      <c r="C1692" s="35" t="s">
        <v>144</v>
      </c>
      <c r="D1692" s="36">
        <v>0</v>
      </c>
      <c r="E1692" s="35" t="s">
        <v>5519</v>
      </c>
      <c r="F1692" s="29"/>
      <c r="G1692" s="30"/>
      <c r="H1692" s="31"/>
      <c r="I1692" s="40"/>
      <c r="J1692" s="43"/>
      <c r="K1692" s="43" t="s">
        <v>5520</v>
      </c>
      <c r="L1692" s="43">
        <v>0</v>
      </c>
      <c r="M1692" s="43"/>
      <c r="N1692" s="43"/>
    </row>
    <row r="1693" spans="1:14" ht="51" x14ac:dyDescent="0.25">
      <c r="A1693" s="34">
        <v>1686</v>
      </c>
      <c r="B1693" s="35" t="s">
        <v>5521</v>
      </c>
      <c r="C1693" s="35" t="s">
        <v>88</v>
      </c>
      <c r="D1693" s="36">
        <v>0</v>
      </c>
      <c r="E1693" s="35" t="s">
        <v>5522</v>
      </c>
      <c r="F1693" s="29"/>
      <c r="G1693" s="30"/>
      <c r="H1693" s="31"/>
      <c r="I1693" s="40"/>
      <c r="J1693" s="43"/>
      <c r="K1693" s="43" t="s">
        <v>5523</v>
      </c>
      <c r="L1693" s="43" t="s">
        <v>280</v>
      </c>
      <c r="M1693" s="43"/>
      <c r="N1693" s="43"/>
    </row>
    <row r="1694" spans="1:14" ht="38.25" x14ac:dyDescent="0.25">
      <c r="A1694" s="34">
        <v>1687</v>
      </c>
      <c r="B1694" s="35" t="s">
        <v>5551</v>
      </c>
      <c r="C1694" s="35" t="s">
        <v>81</v>
      </c>
      <c r="D1694" s="36">
        <v>0</v>
      </c>
      <c r="E1694" s="35" t="s">
        <v>5552</v>
      </c>
      <c r="F1694" s="29"/>
      <c r="G1694" s="30"/>
      <c r="H1694" s="31"/>
      <c r="I1694" s="40"/>
      <c r="J1694" s="43"/>
      <c r="K1694" s="43" t="s">
        <v>5553</v>
      </c>
      <c r="L1694" s="43" t="s">
        <v>1122</v>
      </c>
      <c r="M1694" s="43"/>
      <c r="N1694" s="43"/>
    </row>
    <row r="1695" spans="1:14" ht="51" x14ac:dyDescent="0.25">
      <c r="A1695" s="34">
        <v>1688</v>
      </c>
      <c r="B1695" s="35" t="s">
        <v>5551</v>
      </c>
      <c r="C1695" s="35" t="s">
        <v>137</v>
      </c>
      <c r="D1695" s="36">
        <v>0</v>
      </c>
      <c r="E1695" s="35" t="s">
        <v>5554</v>
      </c>
      <c r="F1695" s="29"/>
      <c r="G1695" s="30"/>
      <c r="H1695" s="31"/>
      <c r="I1695" s="40"/>
      <c r="J1695" s="43"/>
      <c r="K1695" s="43" t="s">
        <v>5555</v>
      </c>
      <c r="L1695" s="43" t="s">
        <v>594</v>
      </c>
      <c r="M1695" s="43"/>
      <c r="N1695" s="43"/>
    </row>
    <row r="1696" spans="1:14" ht="38.25" x14ac:dyDescent="0.25">
      <c r="A1696" s="34">
        <v>1689</v>
      </c>
      <c r="B1696" s="35" t="s">
        <v>5556</v>
      </c>
      <c r="C1696" s="35" t="s">
        <v>123</v>
      </c>
      <c r="D1696" s="36">
        <v>0</v>
      </c>
      <c r="E1696" s="35" t="s">
        <v>5559</v>
      </c>
      <c r="F1696" s="29"/>
      <c r="G1696" s="30"/>
      <c r="H1696" s="31"/>
      <c r="I1696" s="40"/>
      <c r="J1696" s="43"/>
      <c r="K1696" s="43" t="s">
        <v>5560</v>
      </c>
      <c r="L1696" s="43" t="s">
        <v>1011</v>
      </c>
      <c r="M1696" s="43"/>
      <c r="N1696" s="43"/>
    </row>
    <row r="1697" spans="1:14" ht="51" x14ac:dyDescent="0.25">
      <c r="A1697" s="34">
        <v>1690</v>
      </c>
      <c r="B1697" s="35" t="s">
        <v>5561</v>
      </c>
      <c r="C1697" s="35" t="s">
        <v>119</v>
      </c>
      <c r="D1697" s="36">
        <v>0</v>
      </c>
      <c r="E1697" s="35" t="s">
        <v>5562</v>
      </c>
      <c r="F1697" s="29"/>
      <c r="G1697" s="30"/>
      <c r="H1697" s="31"/>
      <c r="I1697" s="40"/>
      <c r="J1697" s="43"/>
      <c r="K1697" s="43" t="s">
        <v>5563</v>
      </c>
      <c r="L1697" s="43" t="s">
        <v>1427</v>
      </c>
      <c r="M1697" s="43"/>
      <c r="N1697" s="43"/>
    </row>
    <row r="1698" spans="1:14" ht="38.25" x14ac:dyDescent="0.25">
      <c r="A1698" s="34">
        <v>1691</v>
      </c>
      <c r="B1698" s="35" t="s">
        <v>5556</v>
      </c>
      <c r="C1698" s="35" t="s">
        <v>123</v>
      </c>
      <c r="D1698" s="36">
        <v>0</v>
      </c>
      <c r="E1698" s="35" t="s">
        <v>5564</v>
      </c>
      <c r="F1698" s="29"/>
      <c r="G1698" s="30"/>
      <c r="H1698" s="31"/>
      <c r="I1698" s="40"/>
      <c r="J1698" s="43"/>
      <c r="K1698" s="43" t="s">
        <v>5565</v>
      </c>
      <c r="L1698" s="43" t="s">
        <v>290</v>
      </c>
      <c r="M1698" s="43"/>
      <c r="N1698" s="43"/>
    </row>
    <row r="1699" spans="1:14" ht="51" x14ac:dyDescent="0.25">
      <c r="A1699" s="34">
        <v>1692</v>
      </c>
      <c r="B1699" s="35" t="s">
        <v>5578</v>
      </c>
      <c r="C1699" s="35" t="s">
        <v>122</v>
      </c>
      <c r="D1699" s="36">
        <v>0</v>
      </c>
      <c r="E1699" s="35" t="s">
        <v>5579</v>
      </c>
      <c r="F1699" s="29"/>
      <c r="G1699" s="30"/>
      <c r="H1699" s="31"/>
      <c r="I1699" s="40"/>
      <c r="J1699" s="43"/>
      <c r="K1699" s="43" t="s">
        <v>5580</v>
      </c>
      <c r="L1699" s="43" t="s">
        <v>428</v>
      </c>
      <c r="M1699" s="43"/>
      <c r="N1699" s="43"/>
    </row>
    <row r="1700" spans="1:14" ht="51" x14ac:dyDescent="0.25">
      <c r="A1700" s="34">
        <v>1693</v>
      </c>
      <c r="B1700" s="35" t="s">
        <v>5578</v>
      </c>
      <c r="C1700" s="35" t="s">
        <v>122</v>
      </c>
      <c r="D1700" s="36">
        <v>0</v>
      </c>
      <c r="E1700" s="35" t="s">
        <v>5581</v>
      </c>
      <c r="F1700" s="29"/>
      <c r="G1700" s="30"/>
      <c r="H1700" s="31"/>
      <c r="I1700" s="40"/>
      <c r="J1700" s="43"/>
      <c r="K1700" s="43" t="s">
        <v>5582</v>
      </c>
      <c r="L1700" s="43" t="s">
        <v>428</v>
      </c>
      <c r="M1700" s="43"/>
      <c r="N1700" s="43"/>
    </row>
    <row r="1701" spans="1:14" ht="38.25" x14ac:dyDescent="0.25">
      <c r="A1701" s="34">
        <v>1694</v>
      </c>
      <c r="B1701" s="35" t="s">
        <v>5578</v>
      </c>
      <c r="C1701" s="35" t="s">
        <v>122</v>
      </c>
      <c r="D1701" s="36">
        <v>0</v>
      </c>
      <c r="E1701" s="35" t="s">
        <v>5583</v>
      </c>
      <c r="F1701" s="29"/>
      <c r="G1701" s="30"/>
      <c r="H1701" s="31"/>
      <c r="I1701" s="40"/>
      <c r="J1701" s="43"/>
      <c r="K1701" s="43" t="s">
        <v>5584</v>
      </c>
      <c r="L1701" s="43" t="s">
        <v>440</v>
      </c>
      <c r="M1701" s="43"/>
      <c r="N1701" s="43"/>
    </row>
    <row r="1702" spans="1:14" ht="25.5" x14ac:dyDescent="0.25">
      <c r="A1702" s="34">
        <v>1695</v>
      </c>
      <c r="B1702" s="35" t="s">
        <v>5566</v>
      </c>
      <c r="C1702" s="35" t="s">
        <v>114</v>
      </c>
      <c r="D1702" s="36">
        <v>0</v>
      </c>
      <c r="E1702" s="35" t="s">
        <v>5599</v>
      </c>
      <c r="F1702" s="29"/>
      <c r="G1702" s="30"/>
      <c r="H1702" s="31"/>
      <c r="I1702" s="40"/>
      <c r="J1702" s="43"/>
      <c r="K1702" s="43" t="s">
        <v>5600</v>
      </c>
      <c r="L1702" s="43" t="s">
        <v>358</v>
      </c>
      <c r="M1702" s="43"/>
      <c r="N1702" s="43"/>
    </row>
    <row r="1703" spans="1:14" ht="38.25" x14ac:dyDescent="0.25">
      <c r="A1703" s="34">
        <v>1696</v>
      </c>
      <c r="B1703" s="35" t="s">
        <v>5655</v>
      </c>
      <c r="C1703" s="35" t="s">
        <v>175</v>
      </c>
      <c r="D1703" s="36">
        <v>0</v>
      </c>
      <c r="E1703" s="35" t="s">
        <v>5656</v>
      </c>
      <c r="F1703" s="29"/>
      <c r="G1703" s="30"/>
      <c r="H1703" s="31"/>
      <c r="I1703" s="40"/>
      <c r="J1703" s="43"/>
      <c r="K1703" s="43" t="s">
        <v>5657</v>
      </c>
      <c r="L1703" s="43" t="s">
        <v>2135</v>
      </c>
      <c r="M1703" s="43"/>
      <c r="N1703" s="43"/>
    </row>
    <row r="1704" spans="1:14" ht="38.25" x14ac:dyDescent="0.25">
      <c r="A1704" s="34">
        <v>1697</v>
      </c>
      <c r="B1704" s="35" t="s">
        <v>5655</v>
      </c>
      <c r="C1704" s="35" t="s">
        <v>175</v>
      </c>
      <c r="D1704" s="36">
        <v>0</v>
      </c>
      <c r="E1704" s="35" t="s">
        <v>5658</v>
      </c>
      <c r="F1704" s="29"/>
      <c r="G1704" s="30"/>
      <c r="H1704" s="31"/>
      <c r="I1704" s="40"/>
      <c r="J1704" s="43"/>
      <c r="K1704" s="43" t="s">
        <v>5659</v>
      </c>
      <c r="L1704" s="43" t="s">
        <v>2135</v>
      </c>
      <c r="M1704" s="43"/>
      <c r="N1704" s="43"/>
    </row>
    <row r="1705" spans="1:14" ht="51" x14ac:dyDescent="0.25">
      <c r="A1705" s="34">
        <v>1698</v>
      </c>
      <c r="B1705" s="35" t="s">
        <v>5655</v>
      </c>
      <c r="C1705" s="35" t="s">
        <v>175</v>
      </c>
      <c r="D1705" s="36">
        <v>0</v>
      </c>
      <c r="E1705" s="35" t="s">
        <v>5660</v>
      </c>
      <c r="F1705" s="29"/>
      <c r="G1705" s="30"/>
      <c r="H1705" s="31"/>
      <c r="I1705" s="40"/>
      <c r="J1705" s="43"/>
      <c r="K1705" s="43" t="s">
        <v>5661</v>
      </c>
      <c r="L1705" s="43" t="s">
        <v>2135</v>
      </c>
      <c r="M1705" s="43"/>
      <c r="N1705" s="43"/>
    </row>
    <row r="1706" spans="1:14" ht="51" x14ac:dyDescent="0.25">
      <c r="A1706" s="34">
        <v>1699</v>
      </c>
      <c r="B1706" s="35" t="s">
        <v>5655</v>
      </c>
      <c r="C1706" s="35" t="s">
        <v>175</v>
      </c>
      <c r="D1706" s="36">
        <v>0</v>
      </c>
      <c r="E1706" s="35" t="s">
        <v>5662</v>
      </c>
      <c r="F1706" s="29"/>
      <c r="G1706" s="30"/>
      <c r="H1706" s="31"/>
      <c r="I1706" s="40"/>
      <c r="J1706" s="43"/>
      <c r="K1706" s="43" t="s">
        <v>5663</v>
      </c>
      <c r="L1706" s="43" t="s">
        <v>263</v>
      </c>
      <c r="M1706" s="43"/>
      <c r="N1706" s="43"/>
    </row>
    <row r="1707" spans="1:14" ht="38.25" x14ac:dyDescent="0.25">
      <c r="A1707" s="34">
        <v>1700</v>
      </c>
      <c r="B1707" s="35" t="s">
        <v>5655</v>
      </c>
      <c r="C1707" s="35" t="s">
        <v>175</v>
      </c>
      <c r="D1707" s="36">
        <v>0</v>
      </c>
      <c r="E1707" s="35" t="s">
        <v>5664</v>
      </c>
      <c r="F1707" s="29"/>
      <c r="G1707" s="30"/>
      <c r="H1707" s="31"/>
      <c r="I1707" s="40"/>
      <c r="J1707" s="43"/>
      <c r="K1707" s="43" t="s">
        <v>5665</v>
      </c>
      <c r="L1707" s="43" t="s">
        <v>263</v>
      </c>
      <c r="M1707" s="43"/>
      <c r="N1707" s="43"/>
    </row>
    <row r="1708" spans="1:14" ht="38.25" x14ac:dyDescent="0.25">
      <c r="A1708" s="34">
        <v>1701</v>
      </c>
      <c r="B1708" s="35" t="s">
        <v>5655</v>
      </c>
      <c r="C1708" s="35" t="s">
        <v>175</v>
      </c>
      <c r="D1708" s="36">
        <v>0</v>
      </c>
      <c r="E1708" s="35" t="s">
        <v>5666</v>
      </c>
      <c r="F1708" s="29"/>
      <c r="G1708" s="30"/>
      <c r="H1708" s="31"/>
      <c r="I1708" s="40"/>
      <c r="J1708" s="43"/>
      <c r="K1708" s="43" t="s">
        <v>5667</v>
      </c>
      <c r="L1708" s="43" t="s">
        <v>263</v>
      </c>
      <c r="M1708" s="43"/>
      <c r="N1708" s="43"/>
    </row>
    <row r="1709" spans="1:14" ht="38.25" x14ac:dyDescent="0.25">
      <c r="A1709" s="34">
        <v>1702</v>
      </c>
      <c r="B1709" s="35" t="s">
        <v>5655</v>
      </c>
      <c r="C1709" s="35" t="s">
        <v>175</v>
      </c>
      <c r="D1709" s="36">
        <v>0</v>
      </c>
      <c r="E1709" s="35" t="s">
        <v>5668</v>
      </c>
      <c r="F1709" s="29"/>
      <c r="G1709" s="30"/>
      <c r="H1709" s="31"/>
      <c r="I1709" s="40"/>
      <c r="J1709" s="43"/>
      <c r="K1709" s="43" t="s">
        <v>5669</v>
      </c>
      <c r="L1709" s="43" t="s">
        <v>263</v>
      </c>
      <c r="M1709" s="43"/>
      <c r="N1709" s="43"/>
    </row>
    <row r="1710" spans="1:14" ht="51" x14ac:dyDescent="0.25">
      <c r="A1710" s="34">
        <v>1703</v>
      </c>
      <c r="B1710" s="35" t="s">
        <v>5655</v>
      </c>
      <c r="C1710" s="35" t="s">
        <v>1990</v>
      </c>
      <c r="D1710" s="36">
        <v>0</v>
      </c>
      <c r="E1710" s="35" t="s">
        <v>5670</v>
      </c>
      <c r="F1710" s="29"/>
      <c r="G1710" s="30"/>
      <c r="H1710" s="31"/>
      <c r="I1710" s="40"/>
      <c r="J1710" s="43"/>
      <c r="K1710" s="43" t="s">
        <v>5671</v>
      </c>
      <c r="L1710" s="43" t="s">
        <v>1202</v>
      </c>
      <c r="M1710" s="43"/>
      <c r="N1710" s="43"/>
    </row>
    <row r="1711" spans="1:14" ht="38.25" x14ac:dyDescent="0.25">
      <c r="A1711" s="34">
        <v>1704</v>
      </c>
      <c r="B1711" s="35" t="s">
        <v>5655</v>
      </c>
      <c r="C1711" s="35" t="s">
        <v>175</v>
      </c>
      <c r="D1711" s="36">
        <v>0</v>
      </c>
      <c r="E1711" s="35" t="s">
        <v>5672</v>
      </c>
      <c r="F1711" s="29"/>
      <c r="G1711" s="30"/>
      <c r="H1711" s="31"/>
      <c r="I1711" s="40"/>
      <c r="J1711" s="43"/>
      <c r="K1711" s="43" t="s">
        <v>5673</v>
      </c>
      <c r="L1711" s="43" t="s">
        <v>1202</v>
      </c>
      <c r="M1711" s="43"/>
      <c r="N1711" s="43"/>
    </row>
    <row r="1712" spans="1:14" ht="38.25" x14ac:dyDescent="0.25">
      <c r="A1712" s="34">
        <v>1705</v>
      </c>
      <c r="B1712" s="35" t="s">
        <v>5655</v>
      </c>
      <c r="C1712" s="35" t="s">
        <v>1990</v>
      </c>
      <c r="D1712" s="36">
        <v>0</v>
      </c>
      <c r="E1712" s="35" t="s">
        <v>5674</v>
      </c>
      <c r="F1712" s="29"/>
      <c r="G1712" s="30"/>
      <c r="H1712" s="31"/>
      <c r="I1712" s="40"/>
      <c r="J1712" s="43"/>
      <c r="K1712" s="43" t="s">
        <v>5675</v>
      </c>
      <c r="L1712" s="43" t="s">
        <v>1202</v>
      </c>
      <c r="M1712" s="43"/>
      <c r="N1712" s="43"/>
    </row>
    <row r="1713" spans="1:14" ht="38.25" x14ac:dyDescent="0.25">
      <c r="A1713" s="34">
        <v>1706</v>
      </c>
      <c r="B1713" s="35" t="s">
        <v>5655</v>
      </c>
      <c r="C1713" s="35" t="s">
        <v>175</v>
      </c>
      <c r="D1713" s="36">
        <v>0</v>
      </c>
      <c r="E1713" s="35" t="s">
        <v>5676</v>
      </c>
      <c r="F1713" s="29"/>
      <c r="G1713" s="30"/>
      <c r="H1713" s="31"/>
      <c r="I1713" s="40"/>
      <c r="J1713" s="43"/>
      <c r="K1713" s="43" t="s">
        <v>5677</v>
      </c>
      <c r="L1713" s="43" t="s">
        <v>1848</v>
      </c>
      <c r="M1713" s="43"/>
      <c r="N1713" s="43"/>
    </row>
    <row r="1714" spans="1:14" ht="38.25" x14ac:dyDescent="0.25">
      <c r="A1714" s="34">
        <v>1707</v>
      </c>
      <c r="B1714" s="35" t="s">
        <v>5655</v>
      </c>
      <c r="C1714" s="35" t="s">
        <v>175</v>
      </c>
      <c r="D1714" s="36">
        <v>0</v>
      </c>
      <c r="E1714" s="35" t="s">
        <v>5678</v>
      </c>
      <c r="F1714" s="29"/>
      <c r="G1714" s="30"/>
      <c r="H1714" s="31"/>
      <c r="I1714" s="40"/>
      <c r="J1714" s="43"/>
      <c r="K1714" s="43" t="s">
        <v>5679</v>
      </c>
      <c r="L1714" s="43" t="s">
        <v>1848</v>
      </c>
      <c r="M1714" s="43"/>
      <c r="N1714" s="43"/>
    </row>
    <row r="1715" spans="1:14" ht="38.25" x14ac:dyDescent="0.25">
      <c r="A1715" s="34">
        <v>1708</v>
      </c>
      <c r="B1715" s="35" t="s">
        <v>5655</v>
      </c>
      <c r="C1715" s="35" t="s">
        <v>175</v>
      </c>
      <c r="D1715" s="36">
        <v>0</v>
      </c>
      <c r="E1715" s="35" t="s">
        <v>5680</v>
      </c>
      <c r="F1715" s="29"/>
      <c r="G1715" s="30"/>
      <c r="H1715" s="31"/>
      <c r="I1715" s="40"/>
      <c r="J1715" s="43"/>
      <c r="K1715" s="43" t="s">
        <v>5681</v>
      </c>
      <c r="L1715" s="43" t="s">
        <v>1848</v>
      </c>
      <c r="M1715" s="43"/>
      <c r="N1715" s="43"/>
    </row>
    <row r="1716" spans="1:14" ht="25.5" x14ac:dyDescent="0.25">
      <c r="A1716" s="34">
        <v>1709</v>
      </c>
      <c r="B1716" s="35" t="s">
        <v>5655</v>
      </c>
      <c r="C1716" s="35" t="s">
        <v>175</v>
      </c>
      <c r="D1716" s="36">
        <v>0</v>
      </c>
      <c r="E1716" s="35" t="s">
        <v>5682</v>
      </c>
      <c r="F1716" s="29"/>
      <c r="G1716" s="30"/>
      <c r="H1716" s="31"/>
      <c r="I1716" s="40"/>
      <c r="J1716" s="43"/>
      <c r="K1716" s="43" t="s">
        <v>5683</v>
      </c>
      <c r="L1716" s="43" t="s">
        <v>280</v>
      </c>
      <c r="M1716" s="43"/>
      <c r="N1716" s="43"/>
    </row>
    <row r="1717" spans="1:14" ht="38.25" x14ac:dyDescent="0.25">
      <c r="A1717" s="34">
        <v>1710</v>
      </c>
      <c r="B1717" s="35" t="s">
        <v>5655</v>
      </c>
      <c r="C1717" s="35" t="s">
        <v>175</v>
      </c>
      <c r="D1717" s="36">
        <v>0</v>
      </c>
      <c r="E1717" s="35" t="s">
        <v>5684</v>
      </c>
      <c r="F1717" s="29"/>
      <c r="G1717" s="30"/>
      <c r="H1717" s="31"/>
      <c r="I1717" s="40"/>
      <c r="J1717" s="43"/>
      <c r="K1717" s="43" t="s">
        <v>5685</v>
      </c>
      <c r="L1717" s="43" t="s">
        <v>280</v>
      </c>
      <c r="M1717" s="43"/>
      <c r="N1717" s="43"/>
    </row>
    <row r="1718" spans="1:14" ht="38.25" x14ac:dyDescent="0.25">
      <c r="A1718" s="34">
        <v>1711</v>
      </c>
      <c r="B1718" s="35" t="s">
        <v>5655</v>
      </c>
      <c r="C1718" s="35" t="s">
        <v>175</v>
      </c>
      <c r="D1718" s="36">
        <v>0</v>
      </c>
      <c r="E1718" s="35" t="s">
        <v>5686</v>
      </c>
      <c r="F1718" s="29"/>
      <c r="G1718" s="30"/>
      <c r="H1718" s="31"/>
      <c r="I1718" s="40"/>
      <c r="J1718" s="43"/>
      <c r="K1718" s="43" t="s">
        <v>5687</v>
      </c>
      <c r="L1718" s="43" t="s">
        <v>280</v>
      </c>
      <c r="M1718" s="43"/>
      <c r="N1718" s="43"/>
    </row>
    <row r="1719" spans="1:14" ht="38.25" x14ac:dyDescent="0.25">
      <c r="A1719" s="34">
        <v>1712</v>
      </c>
      <c r="B1719" s="35" t="s">
        <v>5655</v>
      </c>
      <c r="C1719" s="35" t="s">
        <v>175</v>
      </c>
      <c r="D1719" s="36">
        <v>0</v>
      </c>
      <c r="E1719" s="35" t="s">
        <v>5688</v>
      </c>
      <c r="F1719" s="29"/>
      <c r="G1719" s="30"/>
      <c r="H1719" s="31"/>
      <c r="I1719" s="40"/>
      <c r="J1719" s="43"/>
      <c r="K1719" s="43" t="s">
        <v>5689</v>
      </c>
      <c r="L1719" s="43" t="s">
        <v>4754</v>
      </c>
      <c r="M1719" s="43"/>
      <c r="N1719" s="43"/>
    </row>
    <row r="1720" spans="1:14" ht="25.5" x14ac:dyDescent="0.25">
      <c r="A1720" s="34">
        <v>1713</v>
      </c>
      <c r="B1720" s="35" t="s">
        <v>5655</v>
      </c>
      <c r="C1720" s="35" t="s">
        <v>175</v>
      </c>
      <c r="D1720" s="36">
        <v>0</v>
      </c>
      <c r="E1720" s="35" t="s">
        <v>5690</v>
      </c>
      <c r="F1720" s="29"/>
      <c r="G1720" s="30"/>
      <c r="H1720" s="31"/>
      <c r="I1720" s="40"/>
      <c r="J1720" s="43"/>
      <c r="K1720" s="43" t="s">
        <v>5691</v>
      </c>
      <c r="L1720" s="43" t="s">
        <v>290</v>
      </c>
      <c r="M1720" s="43"/>
      <c r="N1720" s="43"/>
    </row>
    <row r="1721" spans="1:14" ht="51" x14ac:dyDescent="0.25">
      <c r="A1721" s="34">
        <v>1714</v>
      </c>
      <c r="B1721" s="35" t="s">
        <v>5655</v>
      </c>
      <c r="C1721" s="35" t="s">
        <v>1990</v>
      </c>
      <c r="D1721" s="36">
        <v>0</v>
      </c>
      <c r="E1721" s="35" t="s">
        <v>5696</v>
      </c>
      <c r="F1721" s="29"/>
      <c r="G1721" s="30"/>
      <c r="H1721" s="31"/>
      <c r="I1721" s="40"/>
      <c r="J1721" s="43"/>
      <c r="K1721" s="43" t="s">
        <v>5697</v>
      </c>
      <c r="L1721" s="43" t="s">
        <v>290</v>
      </c>
      <c r="M1721" s="43"/>
      <c r="N1721" s="43"/>
    </row>
    <row r="1722" spans="1:14" ht="38.25" x14ac:dyDescent="0.25">
      <c r="A1722" s="34">
        <v>1715</v>
      </c>
      <c r="B1722" s="35" t="s">
        <v>5655</v>
      </c>
      <c r="C1722" s="35" t="s">
        <v>1990</v>
      </c>
      <c r="D1722" s="36">
        <v>0</v>
      </c>
      <c r="E1722" s="35" t="s">
        <v>5698</v>
      </c>
      <c r="F1722" s="29"/>
      <c r="G1722" s="30"/>
      <c r="H1722" s="31"/>
      <c r="I1722" s="40"/>
      <c r="J1722" s="43"/>
      <c r="K1722" s="43" t="s">
        <v>5699</v>
      </c>
      <c r="L1722" s="43" t="s">
        <v>290</v>
      </c>
      <c r="M1722" s="43"/>
      <c r="N1722" s="43"/>
    </row>
    <row r="1723" spans="1:14" ht="38.25" x14ac:dyDescent="0.25">
      <c r="A1723" s="34">
        <v>1716</v>
      </c>
      <c r="B1723" s="35" t="s">
        <v>5655</v>
      </c>
      <c r="C1723" s="35" t="s">
        <v>175</v>
      </c>
      <c r="D1723" s="36">
        <v>0</v>
      </c>
      <c r="E1723" s="35" t="s">
        <v>5700</v>
      </c>
      <c r="F1723" s="29"/>
      <c r="G1723" s="30"/>
      <c r="H1723" s="31"/>
      <c r="I1723" s="40"/>
      <c r="J1723" s="43"/>
      <c r="K1723" s="43" t="s">
        <v>5701</v>
      </c>
      <c r="L1723" s="43" t="s">
        <v>290</v>
      </c>
      <c r="M1723" s="43"/>
      <c r="N1723" s="43"/>
    </row>
    <row r="1724" spans="1:14" x14ac:dyDescent="0.25">
      <c r="A1724" s="34">
        <v>1717</v>
      </c>
      <c r="B1724" s="35" t="s">
        <v>5709</v>
      </c>
      <c r="C1724" s="35" t="s">
        <v>105</v>
      </c>
      <c r="D1724" s="36">
        <v>0</v>
      </c>
      <c r="E1724" s="35" t="s">
        <v>5714</v>
      </c>
      <c r="F1724" s="29"/>
      <c r="G1724" s="30"/>
      <c r="H1724" s="31"/>
      <c r="I1724" s="40"/>
      <c r="J1724" s="43"/>
      <c r="K1724" s="43" t="s">
        <v>5715</v>
      </c>
      <c r="L1724" s="43" t="s">
        <v>4422</v>
      </c>
      <c r="M1724" s="43"/>
      <c r="N1724" s="43"/>
    </row>
    <row r="1725" spans="1:14" ht="63.75" x14ac:dyDescent="0.25">
      <c r="A1725" s="34">
        <v>1718</v>
      </c>
      <c r="B1725" s="35" t="s">
        <v>5736</v>
      </c>
      <c r="C1725" s="35" t="s">
        <v>5741</v>
      </c>
      <c r="D1725" s="36">
        <v>0</v>
      </c>
      <c r="E1725" s="35" t="s">
        <v>5742</v>
      </c>
      <c r="F1725" s="29"/>
      <c r="G1725" s="30"/>
      <c r="H1725" s="31"/>
      <c r="I1725" s="40"/>
      <c r="J1725" s="43"/>
      <c r="K1725" s="43" t="s">
        <v>5743</v>
      </c>
      <c r="L1725" s="43" t="s">
        <v>1406</v>
      </c>
      <c r="M1725" s="43"/>
      <c r="N1725" s="43"/>
    </row>
    <row r="1726" spans="1:14" ht="63.75" x14ac:dyDescent="0.25">
      <c r="A1726" s="34">
        <v>1719</v>
      </c>
      <c r="B1726" s="35" t="s">
        <v>5736</v>
      </c>
      <c r="C1726" s="35" t="s">
        <v>207</v>
      </c>
      <c r="D1726" s="36">
        <v>0</v>
      </c>
      <c r="E1726" s="35" t="s">
        <v>5744</v>
      </c>
      <c r="F1726" s="29"/>
      <c r="G1726" s="30"/>
      <c r="H1726" s="31"/>
      <c r="I1726" s="40"/>
      <c r="J1726" s="43"/>
      <c r="K1726" s="43" t="s">
        <v>5745</v>
      </c>
      <c r="L1726" s="43" t="s">
        <v>1406</v>
      </c>
      <c r="M1726" s="43"/>
      <c r="N1726" s="43"/>
    </row>
    <row r="1727" spans="1:14" ht="63.75" x14ac:dyDescent="0.25">
      <c r="A1727" s="34">
        <v>1720</v>
      </c>
      <c r="B1727" s="35" t="s">
        <v>5736</v>
      </c>
      <c r="C1727" s="35" t="s">
        <v>98</v>
      </c>
      <c r="D1727" s="36">
        <v>105601</v>
      </c>
      <c r="E1727" s="35" t="s">
        <v>5746</v>
      </c>
      <c r="F1727" s="29"/>
      <c r="G1727" s="30"/>
      <c r="H1727" s="31"/>
      <c r="I1727" s="40"/>
      <c r="J1727" s="43"/>
      <c r="K1727" s="43" t="s">
        <v>5747</v>
      </c>
      <c r="L1727" s="43" t="s">
        <v>2867</v>
      </c>
      <c r="M1727" s="43"/>
      <c r="N1727" s="43"/>
    </row>
    <row r="1728" spans="1:14" ht="51" x14ac:dyDescent="0.25">
      <c r="A1728" s="34">
        <v>1721</v>
      </c>
      <c r="B1728" s="35" t="s">
        <v>5736</v>
      </c>
      <c r="C1728" s="35" t="s">
        <v>106</v>
      </c>
      <c r="D1728" s="36">
        <v>256459</v>
      </c>
      <c r="E1728" s="35" t="s">
        <v>5748</v>
      </c>
      <c r="F1728" s="29"/>
      <c r="G1728" s="30"/>
      <c r="H1728" s="31"/>
      <c r="I1728" s="40"/>
      <c r="J1728" s="43"/>
      <c r="K1728" s="43" t="s">
        <v>5749</v>
      </c>
      <c r="L1728" s="43" t="s">
        <v>2928</v>
      </c>
      <c r="M1728" s="43"/>
      <c r="N1728" s="43"/>
    </row>
    <row r="1729" spans="1:14" ht="63.75" x14ac:dyDescent="0.25">
      <c r="A1729" s="34">
        <v>1722</v>
      </c>
      <c r="B1729" s="35" t="s">
        <v>5736</v>
      </c>
      <c r="C1729" s="35" t="s">
        <v>106</v>
      </c>
      <c r="D1729" s="36">
        <v>30172</v>
      </c>
      <c r="E1729" s="35" t="s">
        <v>5750</v>
      </c>
      <c r="F1729" s="29"/>
      <c r="G1729" s="30"/>
      <c r="H1729" s="31"/>
      <c r="I1729" s="40"/>
      <c r="J1729" s="43"/>
      <c r="K1729" s="43" t="s">
        <v>5751</v>
      </c>
      <c r="L1729" s="43" t="s">
        <v>1321</v>
      </c>
      <c r="M1729" s="43"/>
      <c r="N1729" s="43"/>
    </row>
    <row r="1730" spans="1:14" ht="25.5" x14ac:dyDescent="0.25">
      <c r="A1730" s="34">
        <v>1723</v>
      </c>
      <c r="B1730" s="35" t="s">
        <v>5752</v>
      </c>
      <c r="C1730" s="35" t="s">
        <v>175</v>
      </c>
      <c r="D1730" s="36">
        <v>0</v>
      </c>
      <c r="E1730" s="35" t="s">
        <v>5753</v>
      </c>
      <c r="F1730" s="29"/>
      <c r="G1730" s="30"/>
      <c r="H1730" s="31"/>
      <c r="I1730" s="40"/>
      <c r="J1730" s="43"/>
      <c r="K1730" s="43" t="s">
        <v>5754</v>
      </c>
      <c r="L1730" s="43" t="s">
        <v>263</v>
      </c>
      <c r="M1730" s="43"/>
      <c r="N1730" s="43"/>
    </row>
    <row r="1731" spans="1:14" ht="38.25" x14ac:dyDescent="0.25">
      <c r="A1731" s="34">
        <v>1724</v>
      </c>
      <c r="B1731" s="35" t="s">
        <v>239</v>
      </c>
      <c r="C1731" s="35" t="s">
        <v>114</v>
      </c>
      <c r="D1731" s="36">
        <v>0</v>
      </c>
      <c r="E1731" s="35" t="s">
        <v>240</v>
      </c>
      <c r="F1731" s="29"/>
      <c r="G1731" s="30"/>
      <c r="H1731" s="31"/>
      <c r="I1731" s="40"/>
      <c r="J1731" s="43"/>
      <c r="K1731" s="43" t="s">
        <v>241</v>
      </c>
      <c r="L1731" s="43">
        <v>0</v>
      </c>
      <c r="M1731" s="43"/>
      <c r="N1731" s="43"/>
    </row>
    <row r="1732" spans="1:14" ht="25.5" x14ac:dyDescent="0.25">
      <c r="A1732" s="34">
        <v>1725</v>
      </c>
      <c r="B1732" s="35" t="s">
        <v>246</v>
      </c>
      <c r="C1732" s="35" t="s">
        <v>160</v>
      </c>
      <c r="D1732" s="36">
        <v>0</v>
      </c>
      <c r="E1732" s="35" t="s">
        <v>281</v>
      </c>
      <c r="F1732" s="29"/>
      <c r="G1732" s="30"/>
      <c r="H1732" s="31"/>
      <c r="I1732" s="40"/>
      <c r="J1732" s="43"/>
      <c r="K1732" s="43" t="s">
        <v>282</v>
      </c>
      <c r="L1732" s="43" t="s">
        <v>234</v>
      </c>
      <c r="M1732" s="43"/>
      <c r="N1732" s="43"/>
    </row>
    <row r="1733" spans="1:14" ht="25.5" x14ac:dyDescent="0.25">
      <c r="A1733" s="34">
        <v>1726</v>
      </c>
      <c r="B1733" s="35" t="s">
        <v>518</v>
      </c>
      <c r="C1733" s="35" t="s">
        <v>105</v>
      </c>
      <c r="D1733" s="36">
        <v>0</v>
      </c>
      <c r="E1733" s="35" t="s">
        <v>519</v>
      </c>
      <c r="F1733" s="29"/>
      <c r="G1733" s="30"/>
      <c r="H1733" s="31"/>
      <c r="I1733" s="40"/>
      <c r="J1733" s="43"/>
      <c r="K1733" s="43" t="s">
        <v>520</v>
      </c>
      <c r="L1733" s="43" t="s">
        <v>454</v>
      </c>
      <c r="M1733" s="43"/>
      <c r="N1733" s="43"/>
    </row>
    <row r="1734" spans="1:14" ht="25.5" x14ac:dyDescent="0.25">
      <c r="A1734" s="34">
        <v>1727</v>
      </c>
      <c r="B1734" s="35" t="s">
        <v>518</v>
      </c>
      <c r="C1734" s="35" t="s">
        <v>105</v>
      </c>
      <c r="D1734" s="36">
        <v>0</v>
      </c>
      <c r="E1734" s="35" t="s">
        <v>529</v>
      </c>
      <c r="F1734" s="29"/>
      <c r="G1734" s="30"/>
      <c r="H1734" s="31"/>
      <c r="I1734" s="40"/>
      <c r="J1734" s="43"/>
      <c r="K1734" s="43" t="s">
        <v>530</v>
      </c>
      <c r="L1734" s="43" t="s">
        <v>238</v>
      </c>
      <c r="M1734" s="43"/>
      <c r="N1734" s="43"/>
    </row>
    <row r="1735" spans="1:14" ht="25.5" x14ac:dyDescent="0.25">
      <c r="A1735" s="34">
        <v>1728</v>
      </c>
      <c r="B1735" s="35" t="s">
        <v>533</v>
      </c>
      <c r="C1735" s="35" t="s">
        <v>222</v>
      </c>
      <c r="D1735" s="36">
        <v>24486</v>
      </c>
      <c r="E1735" s="35" t="s">
        <v>536</v>
      </c>
      <c r="F1735" s="29"/>
      <c r="G1735" s="30"/>
      <c r="H1735" s="31"/>
      <c r="I1735" s="40"/>
      <c r="J1735" s="43"/>
      <c r="K1735" s="43" t="s">
        <v>537</v>
      </c>
      <c r="L1735" s="43" t="s">
        <v>538</v>
      </c>
      <c r="M1735" s="43"/>
      <c r="N1735" s="43"/>
    </row>
    <row r="1736" spans="1:14" ht="38.25" x14ac:dyDescent="0.25">
      <c r="A1736" s="34">
        <v>1729</v>
      </c>
      <c r="B1736" s="35" t="s">
        <v>533</v>
      </c>
      <c r="C1736" s="35" t="s">
        <v>107</v>
      </c>
      <c r="D1736" s="36">
        <v>24486</v>
      </c>
      <c r="E1736" s="35" t="s">
        <v>539</v>
      </c>
      <c r="F1736" s="29"/>
      <c r="G1736" s="30"/>
      <c r="H1736" s="31"/>
      <c r="I1736" s="40"/>
      <c r="J1736" s="43"/>
      <c r="K1736" s="43" t="s">
        <v>540</v>
      </c>
      <c r="L1736" s="43" t="s">
        <v>538</v>
      </c>
      <c r="M1736" s="43"/>
      <c r="N1736" s="43"/>
    </row>
    <row r="1737" spans="1:14" ht="25.5" x14ac:dyDescent="0.25">
      <c r="A1737" s="34">
        <v>1730</v>
      </c>
      <c r="B1737" s="35" t="s">
        <v>533</v>
      </c>
      <c r="C1737" s="35" t="s">
        <v>113</v>
      </c>
      <c r="D1737" s="36">
        <v>0</v>
      </c>
      <c r="E1737" s="35" t="s">
        <v>549</v>
      </c>
      <c r="F1737" s="29"/>
      <c r="G1737" s="30"/>
      <c r="H1737" s="31"/>
      <c r="I1737" s="40"/>
      <c r="J1737" s="43"/>
      <c r="K1737" s="43" t="s">
        <v>550</v>
      </c>
      <c r="L1737" s="43" t="s">
        <v>472</v>
      </c>
      <c r="M1737" s="43"/>
      <c r="N1737" s="43"/>
    </row>
    <row r="1738" spans="1:14" ht="38.25" x14ac:dyDescent="0.25">
      <c r="A1738" s="34">
        <v>1731</v>
      </c>
      <c r="B1738" s="35" t="s">
        <v>533</v>
      </c>
      <c r="C1738" s="35" t="s">
        <v>107</v>
      </c>
      <c r="D1738" s="36">
        <v>24609</v>
      </c>
      <c r="E1738" s="35" t="s">
        <v>564</v>
      </c>
      <c r="F1738" s="29"/>
      <c r="G1738" s="30"/>
      <c r="H1738" s="31"/>
      <c r="I1738" s="40"/>
      <c r="J1738" s="43"/>
      <c r="K1738" s="43" t="s">
        <v>565</v>
      </c>
      <c r="L1738" s="43" t="s">
        <v>290</v>
      </c>
      <c r="M1738" s="43"/>
      <c r="N1738" s="43"/>
    </row>
    <row r="1739" spans="1:14" ht="25.5" x14ac:dyDescent="0.25">
      <c r="A1739" s="34">
        <v>1732</v>
      </c>
      <c r="B1739" s="35" t="s">
        <v>631</v>
      </c>
      <c r="C1739" s="35" t="s">
        <v>122</v>
      </c>
      <c r="D1739" s="36">
        <v>30172</v>
      </c>
      <c r="E1739" s="35" t="s">
        <v>635</v>
      </c>
      <c r="F1739" s="29"/>
      <c r="G1739" s="30"/>
      <c r="H1739" s="31"/>
      <c r="I1739" s="40"/>
      <c r="J1739" s="43"/>
      <c r="K1739" s="43" t="s">
        <v>636</v>
      </c>
      <c r="L1739" s="43" t="s">
        <v>637</v>
      </c>
      <c r="M1739" s="43"/>
      <c r="N1739" s="43"/>
    </row>
    <row r="1740" spans="1:14" ht="25.5" x14ac:dyDescent="0.25">
      <c r="A1740" s="34">
        <v>1733</v>
      </c>
      <c r="B1740" s="35" t="s">
        <v>631</v>
      </c>
      <c r="C1740" s="35" t="s">
        <v>92</v>
      </c>
      <c r="D1740" s="36">
        <v>30172</v>
      </c>
      <c r="E1740" s="35" t="s">
        <v>638</v>
      </c>
      <c r="F1740" s="29"/>
      <c r="G1740" s="30"/>
      <c r="H1740" s="31"/>
      <c r="I1740" s="40"/>
      <c r="J1740" s="43"/>
      <c r="K1740" s="43" t="s">
        <v>639</v>
      </c>
      <c r="L1740" s="43" t="s">
        <v>640</v>
      </c>
      <c r="M1740" s="43"/>
      <c r="N1740" s="43"/>
    </row>
    <row r="1741" spans="1:14" ht="25.5" x14ac:dyDescent="0.25">
      <c r="A1741" s="34">
        <v>1734</v>
      </c>
      <c r="B1741" s="35" t="s">
        <v>631</v>
      </c>
      <c r="C1741" s="35" t="s">
        <v>106</v>
      </c>
      <c r="D1741" s="36">
        <v>105601</v>
      </c>
      <c r="E1741" s="35" t="s">
        <v>641</v>
      </c>
      <c r="F1741" s="29"/>
      <c r="G1741" s="30"/>
      <c r="H1741" s="31"/>
      <c r="I1741" s="40"/>
      <c r="J1741" s="43"/>
      <c r="K1741" s="43" t="s">
        <v>642</v>
      </c>
      <c r="L1741" s="43" t="s">
        <v>640</v>
      </c>
      <c r="M1741" s="43"/>
      <c r="N1741" s="43"/>
    </row>
    <row r="1742" spans="1:14" x14ac:dyDescent="0.25">
      <c r="A1742" s="34">
        <v>1735</v>
      </c>
      <c r="B1742" s="35" t="s">
        <v>631</v>
      </c>
      <c r="C1742" s="35" t="s">
        <v>92</v>
      </c>
      <c r="D1742" s="36">
        <v>0</v>
      </c>
      <c r="E1742" s="35" t="s">
        <v>649</v>
      </c>
      <c r="F1742" s="29"/>
      <c r="G1742" s="30"/>
      <c r="H1742" s="31"/>
      <c r="I1742" s="40"/>
      <c r="J1742" s="43"/>
      <c r="K1742" s="43" t="s">
        <v>650</v>
      </c>
      <c r="L1742" s="43" t="s">
        <v>651</v>
      </c>
      <c r="M1742" s="43"/>
      <c r="N1742" s="43"/>
    </row>
    <row r="1743" spans="1:14" ht="38.25" x14ac:dyDescent="0.25">
      <c r="A1743" s="34">
        <v>1736</v>
      </c>
      <c r="B1743" s="35" t="s">
        <v>704</v>
      </c>
      <c r="C1743" s="35" t="s">
        <v>92</v>
      </c>
      <c r="D1743" s="36">
        <v>30172</v>
      </c>
      <c r="E1743" s="35" t="s">
        <v>705</v>
      </c>
      <c r="F1743" s="29"/>
      <c r="G1743" s="30"/>
      <c r="H1743" s="31"/>
      <c r="I1743" s="40"/>
      <c r="J1743" s="43"/>
      <c r="K1743" s="43" t="s">
        <v>706</v>
      </c>
      <c r="L1743" s="43" t="s">
        <v>707</v>
      </c>
      <c r="M1743" s="43"/>
      <c r="N1743" s="43"/>
    </row>
    <row r="1744" spans="1:14" ht="38.25" x14ac:dyDescent="0.25">
      <c r="A1744" s="34">
        <v>1737</v>
      </c>
      <c r="B1744" s="35" t="s">
        <v>704</v>
      </c>
      <c r="C1744" s="35" t="s">
        <v>92</v>
      </c>
      <c r="D1744" s="36">
        <v>30172</v>
      </c>
      <c r="E1744" s="35" t="s">
        <v>708</v>
      </c>
      <c r="F1744" s="29"/>
      <c r="G1744" s="30"/>
      <c r="H1744" s="31"/>
      <c r="I1744" s="40"/>
      <c r="J1744" s="43"/>
      <c r="K1744" s="43" t="s">
        <v>709</v>
      </c>
      <c r="L1744" s="43" t="s">
        <v>710</v>
      </c>
      <c r="M1744" s="43"/>
      <c r="N1744" s="43"/>
    </row>
    <row r="1745" spans="1:14" ht="38.25" x14ac:dyDescent="0.25">
      <c r="A1745" s="34">
        <v>1738</v>
      </c>
      <c r="B1745" s="35" t="s">
        <v>704</v>
      </c>
      <c r="C1745" s="35" t="s">
        <v>122</v>
      </c>
      <c r="D1745" s="36">
        <v>30172</v>
      </c>
      <c r="E1745" s="35" t="s">
        <v>711</v>
      </c>
      <c r="F1745" s="29"/>
      <c r="G1745" s="30"/>
      <c r="H1745" s="31"/>
      <c r="I1745" s="40"/>
      <c r="J1745" s="43"/>
      <c r="K1745" s="43" t="s">
        <v>712</v>
      </c>
      <c r="L1745" s="43" t="s">
        <v>713</v>
      </c>
      <c r="M1745" s="43"/>
      <c r="N1745" s="43"/>
    </row>
    <row r="1746" spans="1:14" ht="38.25" x14ac:dyDescent="0.25">
      <c r="A1746" s="34">
        <v>1739</v>
      </c>
      <c r="B1746" s="35" t="s">
        <v>704</v>
      </c>
      <c r="C1746" s="35" t="s">
        <v>92</v>
      </c>
      <c r="D1746" s="36">
        <v>30172</v>
      </c>
      <c r="E1746" s="35" t="s">
        <v>714</v>
      </c>
      <c r="F1746" s="29"/>
      <c r="G1746" s="30"/>
      <c r="H1746" s="31"/>
      <c r="I1746" s="40"/>
      <c r="J1746" s="43"/>
      <c r="K1746" s="43" t="s">
        <v>715</v>
      </c>
      <c r="L1746" s="43" t="s">
        <v>716</v>
      </c>
      <c r="M1746" s="43"/>
      <c r="N1746" s="43"/>
    </row>
    <row r="1747" spans="1:14" ht="38.25" x14ac:dyDescent="0.25">
      <c r="A1747" s="34">
        <v>1740</v>
      </c>
      <c r="B1747" s="35" t="s">
        <v>704</v>
      </c>
      <c r="C1747" s="35" t="s">
        <v>92</v>
      </c>
      <c r="D1747" s="36">
        <v>30172</v>
      </c>
      <c r="E1747" s="35" t="s">
        <v>717</v>
      </c>
      <c r="F1747" s="29"/>
      <c r="G1747" s="30"/>
      <c r="H1747" s="31"/>
      <c r="I1747" s="40"/>
      <c r="J1747" s="43"/>
      <c r="K1747" s="43" t="s">
        <v>718</v>
      </c>
      <c r="L1747" s="43" t="s">
        <v>719</v>
      </c>
      <c r="M1747" s="43"/>
      <c r="N1747" s="43"/>
    </row>
    <row r="1748" spans="1:14" ht="38.25" x14ac:dyDescent="0.25">
      <c r="A1748" s="34">
        <v>1741</v>
      </c>
      <c r="B1748" s="35" t="s">
        <v>704</v>
      </c>
      <c r="C1748" s="35" t="s">
        <v>106</v>
      </c>
      <c r="D1748" s="36">
        <v>105601</v>
      </c>
      <c r="E1748" s="35" t="s">
        <v>720</v>
      </c>
      <c r="F1748" s="29"/>
      <c r="G1748" s="30"/>
      <c r="H1748" s="31"/>
      <c r="I1748" s="40"/>
      <c r="J1748" s="43"/>
      <c r="K1748" s="43" t="s">
        <v>721</v>
      </c>
      <c r="L1748" s="43" t="s">
        <v>719</v>
      </c>
      <c r="M1748" s="43"/>
      <c r="N1748" s="43"/>
    </row>
    <row r="1749" spans="1:14" ht="38.25" x14ac:dyDescent="0.25">
      <c r="A1749" s="34">
        <v>1742</v>
      </c>
      <c r="B1749" s="35" t="s">
        <v>704</v>
      </c>
      <c r="C1749" s="35" t="s">
        <v>92</v>
      </c>
      <c r="D1749" s="36">
        <v>30172</v>
      </c>
      <c r="E1749" s="35" t="s">
        <v>722</v>
      </c>
      <c r="F1749" s="29"/>
      <c r="G1749" s="30"/>
      <c r="H1749" s="31"/>
      <c r="I1749" s="40"/>
      <c r="J1749" s="43"/>
      <c r="K1749" s="43" t="s">
        <v>723</v>
      </c>
      <c r="L1749" s="43" t="s">
        <v>724</v>
      </c>
      <c r="M1749" s="43"/>
      <c r="N1749" s="43"/>
    </row>
    <row r="1750" spans="1:14" ht="38.25" x14ac:dyDescent="0.25">
      <c r="A1750" s="34">
        <v>1743</v>
      </c>
      <c r="B1750" s="35" t="s">
        <v>704</v>
      </c>
      <c r="C1750" s="35" t="s">
        <v>92</v>
      </c>
      <c r="D1750" s="36">
        <v>30172</v>
      </c>
      <c r="E1750" s="35" t="s">
        <v>725</v>
      </c>
      <c r="F1750" s="29"/>
      <c r="G1750" s="30"/>
      <c r="H1750" s="31"/>
      <c r="I1750" s="40"/>
      <c r="J1750" s="43"/>
      <c r="K1750" s="43" t="s">
        <v>726</v>
      </c>
      <c r="L1750" s="43" t="s">
        <v>727</v>
      </c>
      <c r="M1750" s="43"/>
      <c r="N1750" s="43"/>
    </row>
    <row r="1751" spans="1:14" ht="38.25" x14ac:dyDescent="0.25">
      <c r="A1751" s="34">
        <v>1744</v>
      </c>
      <c r="B1751" s="35" t="s">
        <v>704</v>
      </c>
      <c r="C1751" s="35" t="s">
        <v>92</v>
      </c>
      <c r="D1751" s="36">
        <v>30172</v>
      </c>
      <c r="E1751" s="35" t="s">
        <v>728</v>
      </c>
      <c r="F1751" s="29"/>
      <c r="G1751" s="30"/>
      <c r="H1751" s="31"/>
      <c r="I1751" s="40"/>
      <c r="J1751" s="43"/>
      <c r="K1751" s="43" t="s">
        <v>729</v>
      </c>
      <c r="L1751" s="43" t="s">
        <v>730</v>
      </c>
      <c r="M1751" s="43"/>
      <c r="N1751" s="43"/>
    </row>
    <row r="1752" spans="1:14" ht="38.25" x14ac:dyDescent="0.25">
      <c r="A1752" s="34">
        <v>1745</v>
      </c>
      <c r="B1752" s="35" t="s">
        <v>704</v>
      </c>
      <c r="C1752" s="35" t="s">
        <v>92</v>
      </c>
      <c r="D1752" s="36">
        <v>30172</v>
      </c>
      <c r="E1752" s="35" t="s">
        <v>731</v>
      </c>
      <c r="F1752" s="29"/>
      <c r="G1752" s="30"/>
      <c r="H1752" s="31"/>
      <c r="I1752" s="40"/>
      <c r="J1752" s="43"/>
      <c r="K1752" s="43" t="s">
        <v>732</v>
      </c>
      <c r="L1752" s="43" t="s">
        <v>733</v>
      </c>
      <c r="M1752" s="43"/>
      <c r="N1752" s="43"/>
    </row>
    <row r="1753" spans="1:14" ht="38.25" x14ac:dyDescent="0.25">
      <c r="A1753" s="34">
        <v>1746</v>
      </c>
      <c r="B1753" s="35" t="s">
        <v>704</v>
      </c>
      <c r="C1753" s="35" t="s">
        <v>92</v>
      </c>
      <c r="D1753" s="36">
        <v>30172</v>
      </c>
      <c r="E1753" s="35" t="s">
        <v>734</v>
      </c>
      <c r="F1753" s="29"/>
      <c r="G1753" s="30"/>
      <c r="H1753" s="31"/>
      <c r="I1753" s="40"/>
      <c r="J1753" s="43"/>
      <c r="K1753" s="43" t="s">
        <v>735</v>
      </c>
      <c r="L1753" s="43" t="s">
        <v>736</v>
      </c>
      <c r="M1753" s="43"/>
      <c r="N1753" s="43"/>
    </row>
    <row r="1754" spans="1:14" ht="38.25" x14ac:dyDescent="0.25">
      <c r="A1754" s="34">
        <v>1747</v>
      </c>
      <c r="B1754" s="35" t="s">
        <v>704</v>
      </c>
      <c r="C1754" s="35" t="s">
        <v>92</v>
      </c>
      <c r="D1754" s="36">
        <v>30172</v>
      </c>
      <c r="E1754" s="35" t="s">
        <v>737</v>
      </c>
      <c r="F1754" s="29"/>
      <c r="G1754" s="30"/>
      <c r="H1754" s="31"/>
      <c r="I1754" s="40"/>
      <c r="J1754" s="43"/>
      <c r="K1754" s="43" t="s">
        <v>738</v>
      </c>
      <c r="L1754" s="43" t="s">
        <v>736</v>
      </c>
      <c r="M1754" s="43"/>
      <c r="N1754" s="43"/>
    </row>
    <row r="1755" spans="1:14" ht="38.25" x14ac:dyDescent="0.25">
      <c r="A1755" s="34">
        <v>1748</v>
      </c>
      <c r="B1755" s="35" t="s">
        <v>704</v>
      </c>
      <c r="C1755" s="35" t="s">
        <v>105</v>
      </c>
      <c r="D1755" s="36">
        <v>0</v>
      </c>
      <c r="E1755" s="35" t="s">
        <v>739</v>
      </c>
      <c r="F1755" s="29"/>
      <c r="G1755" s="30"/>
      <c r="H1755" s="31"/>
      <c r="I1755" s="40"/>
      <c r="J1755" s="43"/>
      <c r="K1755" s="43" t="s">
        <v>740</v>
      </c>
      <c r="L1755" s="43" t="s">
        <v>290</v>
      </c>
      <c r="M1755" s="43"/>
      <c r="N1755" s="43"/>
    </row>
    <row r="1756" spans="1:14" ht="38.25" x14ac:dyDescent="0.25">
      <c r="A1756" s="34">
        <v>1749</v>
      </c>
      <c r="B1756" s="35" t="s">
        <v>704</v>
      </c>
      <c r="C1756" s="35" t="s">
        <v>114</v>
      </c>
      <c r="D1756" s="36">
        <v>30172</v>
      </c>
      <c r="E1756" s="35" t="s">
        <v>741</v>
      </c>
      <c r="F1756" s="29"/>
      <c r="G1756" s="30"/>
      <c r="H1756" s="31"/>
      <c r="I1756" s="40"/>
      <c r="J1756" s="43"/>
      <c r="K1756" s="43" t="s">
        <v>742</v>
      </c>
      <c r="L1756" s="43" t="s">
        <v>743</v>
      </c>
      <c r="M1756" s="43"/>
      <c r="N1756" s="43"/>
    </row>
    <row r="1757" spans="1:14" ht="38.25" x14ac:dyDescent="0.25">
      <c r="A1757" s="34">
        <v>1750</v>
      </c>
      <c r="B1757" s="35" t="s">
        <v>704</v>
      </c>
      <c r="C1757" s="35" t="s">
        <v>92</v>
      </c>
      <c r="D1757" s="36">
        <v>30322</v>
      </c>
      <c r="E1757" s="35" t="s">
        <v>744</v>
      </c>
      <c r="F1757" s="29"/>
      <c r="G1757" s="30"/>
      <c r="H1757" s="31"/>
      <c r="I1757" s="40"/>
      <c r="J1757" s="43"/>
      <c r="K1757" s="43" t="s">
        <v>745</v>
      </c>
      <c r="L1757" s="43" t="s">
        <v>746</v>
      </c>
      <c r="M1757" s="43"/>
      <c r="N1757" s="43"/>
    </row>
    <row r="1758" spans="1:14" ht="38.25" x14ac:dyDescent="0.25">
      <c r="A1758" s="34">
        <v>1751</v>
      </c>
      <c r="B1758" s="35" t="s">
        <v>704</v>
      </c>
      <c r="C1758" s="35" t="s">
        <v>92</v>
      </c>
      <c r="D1758" s="36">
        <v>30322</v>
      </c>
      <c r="E1758" s="35" t="s">
        <v>747</v>
      </c>
      <c r="F1758" s="29"/>
      <c r="G1758" s="30"/>
      <c r="H1758" s="31"/>
      <c r="I1758" s="40"/>
      <c r="J1758" s="43"/>
      <c r="K1758" s="43" t="s">
        <v>748</v>
      </c>
      <c r="L1758" s="43" t="s">
        <v>290</v>
      </c>
      <c r="M1758" s="43"/>
      <c r="N1758" s="43"/>
    </row>
    <row r="1759" spans="1:14" ht="25.5" x14ac:dyDescent="0.25">
      <c r="A1759" s="34">
        <v>1752</v>
      </c>
      <c r="B1759" s="35" t="s">
        <v>759</v>
      </c>
      <c r="C1759" s="35" t="s">
        <v>92</v>
      </c>
      <c r="D1759" s="36">
        <v>30172</v>
      </c>
      <c r="E1759" s="35" t="s">
        <v>760</v>
      </c>
      <c r="F1759" s="29"/>
      <c r="G1759" s="30"/>
      <c r="H1759" s="31"/>
      <c r="I1759" s="40"/>
      <c r="J1759" s="43"/>
      <c r="K1759" s="43" t="s">
        <v>761</v>
      </c>
      <c r="L1759" s="43" t="s">
        <v>762</v>
      </c>
      <c r="M1759" s="43"/>
      <c r="N1759" s="43"/>
    </row>
    <row r="1760" spans="1:14" ht="25.5" x14ac:dyDescent="0.25">
      <c r="A1760" s="34">
        <v>1753</v>
      </c>
      <c r="B1760" s="35" t="s">
        <v>759</v>
      </c>
      <c r="C1760" s="35" t="s">
        <v>92</v>
      </c>
      <c r="D1760" s="36">
        <v>30172</v>
      </c>
      <c r="E1760" s="35" t="s">
        <v>763</v>
      </c>
      <c r="F1760" s="29"/>
      <c r="G1760" s="30"/>
      <c r="H1760" s="31"/>
      <c r="I1760" s="40"/>
      <c r="J1760" s="43"/>
      <c r="K1760" s="43" t="s">
        <v>764</v>
      </c>
      <c r="L1760" s="43" t="s">
        <v>765</v>
      </c>
      <c r="M1760" s="43"/>
      <c r="N1760" s="43"/>
    </row>
    <row r="1761" spans="1:14" ht="25.5" x14ac:dyDescent="0.25">
      <c r="A1761" s="34">
        <v>1754</v>
      </c>
      <c r="B1761" s="35" t="s">
        <v>914</v>
      </c>
      <c r="C1761" s="35" t="s">
        <v>170</v>
      </c>
      <c r="D1761" s="36">
        <v>24486</v>
      </c>
      <c r="E1761" s="35" t="s">
        <v>915</v>
      </c>
      <c r="F1761" s="29"/>
      <c r="G1761" s="30"/>
      <c r="H1761" s="31"/>
      <c r="I1761" s="40"/>
      <c r="J1761" s="43"/>
      <c r="K1761" s="43" t="s">
        <v>916</v>
      </c>
      <c r="L1761" s="43" t="s">
        <v>917</v>
      </c>
      <c r="M1761" s="43"/>
      <c r="N1761" s="43"/>
    </row>
    <row r="1762" spans="1:14" ht="25.5" x14ac:dyDescent="0.25">
      <c r="A1762" s="34">
        <v>1755</v>
      </c>
      <c r="B1762" s="35" t="s">
        <v>1027</v>
      </c>
      <c r="C1762" s="35" t="s">
        <v>122</v>
      </c>
      <c r="D1762" s="36">
        <v>30322</v>
      </c>
      <c r="E1762" s="35" t="s">
        <v>1028</v>
      </c>
      <c r="F1762" s="29"/>
      <c r="G1762" s="30"/>
      <c r="H1762" s="31"/>
      <c r="I1762" s="40"/>
      <c r="J1762" s="43"/>
      <c r="K1762" s="43" t="s">
        <v>1029</v>
      </c>
      <c r="L1762" s="43" t="s">
        <v>290</v>
      </c>
      <c r="M1762" s="43"/>
      <c r="N1762" s="43"/>
    </row>
    <row r="1763" spans="1:14" ht="25.5" x14ac:dyDescent="0.25">
      <c r="A1763" s="34">
        <v>1756</v>
      </c>
      <c r="B1763" s="35" t="s">
        <v>1040</v>
      </c>
      <c r="C1763" s="35" t="s">
        <v>97</v>
      </c>
      <c r="D1763" s="36">
        <v>0</v>
      </c>
      <c r="E1763" s="35" t="s">
        <v>1041</v>
      </c>
      <c r="F1763" s="29"/>
      <c r="G1763" s="30"/>
      <c r="H1763" s="31"/>
      <c r="I1763" s="40"/>
      <c r="J1763" s="43"/>
      <c r="K1763" s="43" t="s">
        <v>1042</v>
      </c>
      <c r="L1763" s="43" t="s">
        <v>1043</v>
      </c>
      <c r="M1763" s="43"/>
      <c r="N1763" s="43"/>
    </row>
    <row r="1764" spans="1:14" ht="25.5" x14ac:dyDescent="0.25">
      <c r="A1764" s="34">
        <v>1757</v>
      </c>
      <c r="B1764" s="35" t="s">
        <v>1050</v>
      </c>
      <c r="C1764" s="35" t="s">
        <v>92</v>
      </c>
      <c r="D1764" s="36">
        <v>0</v>
      </c>
      <c r="E1764" s="35" t="s">
        <v>1051</v>
      </c>
      <c r="F1764" s="29"/>
      <c r="G1764" s="30"/>
      <c r="H1764" s="31"/>
      <c r="I1764" s="40"/>
      <c r="J1764" s="43"/>
      <c r="K1764" s="43" t="s">
        <v>1052</v>
      </c>
      <c r="L1764" s="43" t="s">
        <v>588</v>
      </c>
      <c r="M1764" s="43"/>
      <c r="N1764" s="43"/>
    </row>
    <row r="1765" spans="1:14" ht="38.25" x14ac:dyDescent="0.25">
      <c r="A1765" s="34">
        <v>1758</v>
      </c>
      <c r="B1765" s="35" t="s">
        <v>1050</v>
      </c>
      <c r="C1765" s="35" t="s">
        <v>92</v>
      </c>
      <c r="D1765" s="36">
        <v>0</v>
      </c>
      <c r="E1765" s="35" t="s">
        <v>1053</v>
      </c>
      <c r="F1765" s="29"/>
      <c r="G1765" s="30"/>
      <c r="H1765" s="31"/>
      <c r="I1765" s="40"/>
      <c r="J1765" s="43"/>
      <c r="K1765" s="43" t="s">
        <v>1054</v>
      </c>
      <c r="L1765" s="43" t="s">
        <v>588</v>
      </c>
      <c r="M1765" s="43"/>
      <c r="N1765" s="43"/>
    </row>
    <row r="1766" spans="1:14" ht="25.5" x14ac:dyDescent="0.25">
      <c r="A1766" s="34">
        <v>1759</v>
      </c>
      <c r="B1766" s="35" t="s">
        <v>1050</v>
      </c>
      <c r="C1766" s="35" t="s">
        <v>92</v>
      </c>
      <c r="D1766" s="36">
        <v>0</v>
      </c>
      <c r="E1766" s="35" t="s">
        <v>1055</v>
      </c>
      <c r="F1766" s="29"/>
      <c r="G1766" s="30"/>
      <c r="H1766" s="31"/>
      <c r="I1766" s="40"/>
      <c r="J1766" s="43"/>
      <c r="K1766" s="43" t="s">
        <v>1056</v>
      </c>
      <c r="L1766" s="43" t="s">
        <v>588</v>
      </c>
      <c r="M1766" s="43"/>
      <c r="N1766" s="43"/>
    </row>
    <row r="1767" spans="1:14" ht="25.5" x14ac:dyDescent="0.25">
      <c r="A1767" s="34">
        <v>1760</v>
      </c>
      <c r="B1767" s="35" t="s">
        <v>1050</v>
      </c>
      <c r="C1767" s="35" t="s">
        <v>92</v>
      </c>
      <c r="D1767" s="36">
        <v>0</v>
      </c>
      <c r="E1767" s="35" t="s">
        <v>1057</v>
      </c>
      <c r="F1767" s="29"/>
      <c r="G1767" s="30"/>
      <c r="H1767" s="31"/>
      <c r="I1767" s="40"/>
      <c r="J1767" s="43"/>
      <c r="K1767" s="43" t="s">
        <v>1058</v>
      </c>
      <c r="L1767" s="43" t="s">
        <v>588</v>
      </c>
      <c r="M1767" s="43"/>
      <c r="N1767" s="43"/>
    </row>
    <row r="1768" spans="1:14" ht="25.5" x14ac:dyDescent="0.25">
      <c r="A1768" s="34">
        <v>1761</v>
      </c>
      <c r="B1768" s="35" t="s">
        <v>1050</v>
      </c>
      <c r="C1768" s="35" t="s">
        <v>92</v>
      </c>
      <c r="D1768" s="36">
        <v>0</v>
      </c>
      <c r="E1768" s="35" t="s">
        <v>1059</v>
      </c>
      <c r="F1768" s="29"/>
      <c r="G1768" s="30"/>
      <c r="H1768" s="31"/>
      <c r="I1768" s="40"/>
      <c r="J1768" s="43"/>
      <c r="K1768" s="43" t="s">
        <v>1060</v>
      </c>
      <c r="L1768" s="43" t="s">
        <v>588</v>
      </c>
      <c r="M1768" s="43"/>
      <c r="N1768" s="43"/>
    </row>
    <row r="1769" spans="1:14" ht="38.25" x14ac:dyDescent="0.25">
      <c r="A1769" s="34">
        <v>1762</v>
      </c>
      <c r="B1769" s="35" t="s">
        <v>1050</v>
      </c>
      <c r="C1769" s="35" t="s">
        <v>92</v>
      </c>
      <c r="D1769" s="36">
        <v>0</v>
      </c>
      <c r="E1769" s="35" t="s">
        <v>1061</v>
      </c>
      <c r="F1769" s="29"/>
      <c r="G1769" s="30"/>
      <c r="H1769" s="31"/>
      <c r="I1769" s="40"/>
      <c r="J1769" s="43"/>
      <c r="K1769" s="43" t="s">
        <v>1062</v>
      </c>
      <c r="L1769" s="43" t="s">
        <v>588</v>
      </c>
      <c r="M1769" s="43"/>
      <c r="N1769" s="43"/>
    </row>
    <row r="1770" spans="1:14" ht="25.5" x14ac:dyDescent="0.25">
      <c r="A1770" s="34">
        <v>1763</v>
      </c>
      <c r="B1770" s="35" t="s">
        <v>1050</v>
      </c>
      <c r="C1770" s="35" t="s">
        <v>92</v>
      </c>
      <c r="D1770" s="36">
        <v>0</v>
      </c>
      <c r="E1770" s="35" t="s">
        <v>1063</v>
      </c>
      <c r="F1770" s="29"/>
      <c r="G1770" s="30"/>
      <c r="H1770" s="31"/>
      <c r="I1770" s="40"/>
      <c r="J1770" s="43"/>
      <c r="K1770" s="43" t="s">
        <v>1064</v>
      </c>
      <c r="L1770" s="43" t="s">
        <v>588</v>
      </c>
      <c r="M1770" s="43"/>
      <c r="N1770" s="43"/>
    </row>
    <row r="1771" spans="1:14" ht="25.5" x14ac:dyDescent="0.25">
      <c r="A1771" s="34">
        <v>1764</v>
      </c>
      <c r="B1771" s="35" t="s">
        <v>1050</v>
      </c>
      <c r="C1771" s="35" t="s">
        <v>92</v>
      </c>
      <c r="D1771" s="36">
        <v>0</v>
      </c>
      <c r="E1771" s="35" t="s">
        <v>1065</v>
      </c>
      <c r="F1771" s="29"/>
      <c r="G1771" s="30"/>
      <c r="H1771" s="31"/>
      <c r="I1771" s="40"/>
      <c r="J1771" s="43"/>
      <c r="K1771" s="43" t="s">
        <v>1066</v>
      </c>
      <c r="L1771" s="43" t="s">
        <v>594</v>
      </c>
      <c r="M1771" s="43"/>
      <c r="N1771" s="43"/>
    </row>
    <row r="1772" spans="1:14" ht="25.5" x14ac:dyDescent="0.25">
      <c r="A1772" s="34">
        <v>1765</v>
      </c>
      <c r="B1772" s="35" t="s">
        <v>1050</v>
      </c>
      <c r="C1772" s="35" t="s">
        <v>92</v>
      </c>
      <c r="D1772" s="36">
        <v>0</v>
      </c>
      <c r="E1772" s="35" t="s">
        <v>1067</v>
      </c>
      <c r="F1772" s="29"/>
      <c r="G1772" s="30"/>
      <c r="H1772" s="31"/>
      <c r="I1772" s="40"/>
      <c r="J1772" s="43"/>
      <c r="K1772" s="43" t="s">
        <v>1068</v>
      </c>
      <c r="L1772" s="43" t="s">
        <v>594</v>
      </c>
      <c r="M1772" s="43"/>
      <c r="N1772" s="43"/>
    </row>
    <row r="1773" spans="1:14" ht="25.5" x14ac:dyDescent="0.25">
      <c r="A1773" s="34">
        <v>1766</v>
      </c>
      <c r="B1773" s="35" t="s">
        <v>1050</v>
      </c>
      <c r="C1773" s="35" t="s">
        <v>92</v>
      </c>
      <c r="D1773" s="36">
        <v>0</v>
      </c>
      <c r="E1773" s="35" t="s">
        <v>1069</v>
      </c>
      <c r="F1773" s="29"/>
      <c r="G1773" s="30"/>
      <c r="H1773" s="31"/>
      <c r="I1773" s="40"/>
      <c r="J1773" s="43"/>
      <c r="K1773" s="43" t="s">
        <v>1070</v>
      </c>
      <c r="L1773" s="43" t="s">
        <v>594</v>
      </c>
      <c r="M1773" s="43"/>
      <c r="N1773" s="43"/>
    </row>
    <row r="1774" spans="1:14" ht="38.25" x14ac:dyDescent="0.25">
      <c r="A1774" s="34">
        <v>1767</v>
      </c>
      <c r="B1774" s="35" t="s">
        <v>1050</v>
      </c>
      <c r="C1774" s="35" t="s">
        <v>92</v>
      </c>
      <c r="D1774" s="36">
        <v>0</v>
      </c>
      <c r="E1774" s="35" t="s">
        <v>1071</v>
      </c>
      <c r="F1774" s="29"/>
      <c r="G1774" s="30"/>
      <c r="H1774" s="31"/>
      <c r="I1774" s="40"/>
      <c r="J1774" s="43"/>
      <c r="K1774" s="43" t="s">
        <v>1072</v>
      </c>
      <c r="L1774" s="43" t="s">
        <v>594</v>
      </c>
      <c r="M1774" s="43"/>
      <c r="N1774" s="43"/>
    </row>
    <row r="1775" spans="1:14" ht="63.75" x14ac:dyDescent="0.25">
      <c r="A1775" s="34">
        <v>1768</v>
      </c>
      <c r="B1775" s="35" t="s">
        <v>1050</v>
      </c>
      <c r="C1775" s="35" t="s">
        <v>92</v>
      </c>
      <c r="D1775" s="36">
        <v>0</v>
      </c>
      <c r="E1775" s="35" t="s">
        <v>1073</v>
      </c>
      <c r="F1775" s="29"/>
      <c r="G1775" s="30"/>
      <c r="H1775" s="31"/>
      <c r="I1775" s="40"/>
      <c r="J1775" s="43"/>
      <c r="K1775" s="43" t="s">
        <v>1074</v>
      </c>
      <c r="L1775" s="43" t="s">
        <v>758</v>
      </c>
      <c r="M1775" s="43"/>
      <c r="N1775" s="43"/>
    </row>
    <row r="1776" spans="1:14" ht="63.75" x14ac:dyDescent="0.25">
      <c r="A1776" s="34">
        <v>1769</v>
      </c>
      <c r="B1776" s="35" t="s">
        <v>1050</v>
      </c>
      <c r="C1776" s="35" t="s">
        <v>92</v>
      </c>
      <c r="D1776" s="36">
        <v>0</v>
      </c>
      <c r="E1776" s="35" t="s">
        <v>1075</v>
      </c>
      <c r="F1776" s="29"/>
      <c r="G1776" s="30"/>
      <c r="H1776" s="31"/>
      <c r="I1776" s="40"/>
      <c r="J1776" s="43"/>
      <c r="K1776" s="43" t="s">
        <v>1076</v>
      </c>
      <c r="L1776" s="43" t="s">
        <v>758</v>
      </c>
      <c r="M1776" s="43"/>
      <c r="N1776" s="43"/>
    </row>
    <row r="1777" spans="1:14" ht="25.5" x14ac:dyDescent="0.25">
      <c r="A1777" s="34">
        <v>1770</v>
      </c>
      <c r="B1777" s="35" t="s">
        <v>1050</v>
      </c>
      <c r="C1777" s="35" t="s">
        <v>92</v>
      </c>
      <c r="D1777" s="36">
        <v>0</v>
      </c>
      <c r="E1777" s="35" t="s">
        <v>1077</v>
      </c>
      <c r="F1777" s="29"/>
      <c r="G1777" s="30"/>
      <c r="H1777" s="31"/>
      <c r="I1777" s="40"/>
      <c r="J1777" s="43"/>
      <c r="K1777" s="43" t="s">
        <v>1078</v>
      </c>
      <c r="L1777" s="43" t="s">
        <v>609</v>
      </c>
      <c r="M1777" s="43"/>
      <c r="N1777" s="43"/>
    </row>
    <row r="1778" spans="1:14" ht="51" x14ac:dyDescent="0.25">
      <c r="A1778" s="34">
        <v>1771</v>
      </c>
      <c r="B1778" s="35" t="s">
        <v>1079</v>
      </c>
      <c r="C1778" s="35" t="s">
        <v>118</v>
      </c>
      <c r="D1778" s="36">
        <v>30172</v>
      </c>
      <c r="E1778" s="35" t="s">
        <v>1080</v>
      </c>
      <c r="F1778" s="29"/>
      <c r="G1778" s="30"/>
      <c r="H1778" s="31"/>
      <c r="I1778" s="40"/>
      <c r="J1778" s="43"/>
      <c r="K1778" s="43" t="s">
        <v>1081</v>
      </c>
      <c r="L1778" s="43" t="s">
        <v>538</v>
      </c>
      <c r="M1778" s="43"/>
      <c r="N1778" s="43"/>
    </row>
    <row r="1779" spans="1:14" ht="25.5" x14ac:dyDescent="0.25">
      <c r="A1779" s="34">
        <v>1772</v>
      </c>
      <c r="B1779" s="35" t="s">
        <v>1079</v>
      </c>
      <c r="C1779" s="35" t="s">
        <v>1082</v>
      </c>
      <c r="D1779" s="36">
        <v>0</v>
      </c>
      <c r="E1779" s="35" t="s">
        <v>1083</v>
      </c>
      <c r="F1779" s="29"/>
      <c r="G1779" s="30"/>
      <c r="H1779" s="31"/>
      <c r="I1779" s="40"/>
      <c r="J1779" s="43"/>
      <c r="K1779" s="43" t="s">
        <v>1084</v>
      </c>
      <c r="L1779" s="43" t="s">
        <v>689</v>
      </c>
      <c r="M1779" s="43"/>
      <c r="N1779" s="43"/>
    </row>
    <row r="1780" spans="1:14" ht="51" x14ac:dyDescent="0.25">
      <c r="A1780" s="34">
        <v>1773</v>
      </c>
      <c r="B1780" s="35" t="s">
        <v>1079</v>
      </c>
      <c r="C1780" s="35" t="s">
        <v>866</v>
      </c>
      <c r="D1780" s="36">
        <v>0</v>
      </c>
      <c r="E1780" s="35" t="s">
        <v>1085</v>
      </c>
      <c r="F1780" s="29"/>
      <c r="G1780" s="30"/>
      <c r="H1780" s="31"/>
      <c r="I1780" s="40"/>
      <c r="J1780" s="43"/>
      <c r="K1780" s="43" t="s">
        <v>1086</v>
      </c>
      <c r="L1780" s="43" t="s">
        <v>238</v>
      </c>
      <c r="M1780" s="43"/>
      <c r="N1780" s="43"/>
    </row>
    <row r="1781" spans="1:14" ht="25.5" x14ac:dyDescent="0.25">
      <c r="A1781" s="34">
        <v>1774</v>
      </c>
      <c r="B1781" s="35" t="s">
        <v>1079</v>
      </c>
      <c r="C1781" s="35" t="s">
        <v>150</v>
      </c>
      <c r="D1781" s="36">
        <v>30172</v>
      </c>
      <c r="E1781" s="35" t="s">
        <v>1087</v>
      </c>
      <c r="F1781" s="29"/>
      <c r="G1781" s="30"/>
      <c r="H1781" s="31"/>
      <c r="I1781" s="40"/>
      <c r="J1781" s="43"/>
      <c r="K1781" s="43" t="s">
        <v>1088</v>
      </c>
      <c r="L1781" s="43" t="s">
        <v>553</v>
      </c>
      <c r="M1781" s="43"/>
      <c r="N1781" s="43"/>
    </row>
    <row r="1782" spans="1:14" ht="38.25" x14ac:dyDescent="0.25">
      <c r="A1782" s="34">
        <v>1775</v>
      </c>
      <c r="B1782" s="35" t="s">
        <v>1079</v>
      </c>
      <c r="C1782" s="35" t="s">
        <v>149</v>
      </c>
      <c r="D1782" s="36">
        <v>30322</v>
      </c>
      <c r="E1782" s="35" t="s">
        <v>1089</v>
      </c>
      <c r="F1782" s="29"/>
      <c r="G1782" s="30"/>
      <c r="H1782" s="31"/>
      <c r="I1782" s="40"/>
      <c r="J1782" s="43"/>
      <c r="K1782" s="43" t="s">
        <v>1090</v>
      </c>
      <c r="L1782" s="43" t="s">
        <v>563</v>
      </c>
      <c r="M1782" s="43"/>
      <c r="N1782" s="43"/>
    </row>
    <row r="1783" spans="1:14" ht="38.25" x14ac:dyDescent="0.25">
      <c r="A1783" s="34">
        <v>1776</v>
      </c>
      <c r="B1783" s="35" t="s">
        <v>1079</v>
      </c>
      <c r="C1783" s="35" t="s">
        <v>151</v>
      </c>
      <c r="D1783" s="36">
        <v>30322</v>
      </c>
      <c r="E1783" s="35" t="s">
        <v>1091</v>
      </c>
      <c r="F1783" s="29"/>
      <c r="G1783" s="30"/>
      <c r="H1783" s="31"/>
      <c r="I1783" s="40"/>
      <c r="J1783" s="43"/>
      <c r="K1783" s="43" t="s">
        <v>1092</v>
      </c>
      <c r="L1783" s="43" t="s">
        <v>563</v>
      </c>
      <c r="M1783" s="43"/>
      <c r="N1783" s="43"/>
    </row>
    <row r="1784" spans="1:14" ht="38.25" x14ac:dyDescent="0.25">
      <c r="A1784" s="34">
        <v>1777</v>
      </c>
      <c r="B1784" s="35" t="s">
        <v>1079</v>
      </c>
      <c r="C1784" s="35" t="s">
        <v>151</v>
      </c>
      <c r="D1784" s="36">
        <v>30322</v>
      </c>
      <c r="E1784" s="35" t="s">
        <v>1095</v>
      </c>
      <c r="F1784" s="29"/>
      <c r="G1784" s="30"/>
      <c r="H1784" s="31"/>
      <c r="I1784" s="40"/>
      <c r="J1784" s="43"/>
      <c r="K1784" s="43" t="s">
        <v>1096</v>
      </c>
      <c r="L1784" s="43" t="s">
        <v>1097</v>
      </c>
      <c r="M1784" s="43"/>
      <c r="N1784" s="43"/>
    </row>
    <row r="1785" spans="1:14" ht="25.5" x14ac:dyDescent="0.25">
      <c r="A1785" s="34">
        <v>1778</v>
      </c>
      <c r="B1785" s="35" t="s">
        <v>1079</v>
      </c>
      <c r="C1785" s="35" t="s">
        <v>118</v>
      </c>
      <c r="D1785" s="36">
        <v>0</v>
      </c>
      <c r="E1785" s="35" t="s">
        <v>1098</v>
      </c>
      <c r="F1785" s="29"/>
      <c r="G1785" s="30"/>
      <c r="H1785" s="31"/>
      <c r="I1785" s="40"/>
      <c r="J1785" s="43"/>
      <c r="K1785" s="43" t="s">
        <v>1099</v>
      </c>
      <c r="L1785" s="43" t="s">
        <v>855</v>
      </c>
      <c r="M1785" s="43"/>
      <c r="N1785" s="43"/>
    </row>
    <row r="1786" spans="1:14" ht="25.5" x14ac:dyDescent="0.25">
      <c r="A1786" s="34">
        <v>1779</v>
      </c>
      <c r="B1786" s="35" t="s">
        <v>1079</v>
      </c>
      <c r="C1786" s="35" t="s">
        <v>118</v>
      </c>
      <c r="D1786" s="36">
        <v>0</v>
      </c>
      <c r="E1786" s="35" t="s">
        <v>1100</v>
      </c>
      <c r="F1786" s="29"/>
      <c r="G1786" s="30"/>
      <c r="H1786" s="31"/>
      <c r="I1786" s="40"/>
      <c r="J1786" s="43"/>
      <c r="K1786" s="43" t="s">
        <v>1101</v>
      </c>
      <c r="L1786" s="43" t="s">
        <v>855</v>
      </c>
      <c r="M1786" s="43"/>
      <c r="N1786" s="43"/>
    </row>
    <row r="1787" spans="1:14" ht="25.5" x14ac:dyDescent="0.25">
      <c r="A1787" s="34">
        <v>1780</v>
      </c>
      <c r="B1787" s="35" t="s">
        <v>1079</v>
      </c>
      <c r="C1787" s="35" t="s">
        <v>118</v>
      </c>
      <c r="D1787" s="36">
        <v>0</v>
      </c>
      <c r="E1787" s="35" t="s">
        <v>1104</v>
      </c>
      <c r="F1787" s="29"/>
      <c r="G1787" s="30"/>
      <c r="H1787" s="31"/>
      <c r="I1787" s="40"/>
      <c r="J1787" s="43"/>
      <c r="K1787" s="43" t="s">
        <v>1105</v>
      </c>
      <c r="L1787" s="43" t="s">
        <v>290</v>
      </c>
      <c r="M1787" s="43"/>
      <c r="N1787" s="43"/>
    </row>
    <row r="1788" spans="1:14" ht="25.5" x14ac:dyDescent="0.25">
      <c r="A1788" s="34">
        <v>1781</v>
      </c>
      <c r="B1788" s="35" t="s">
        <v>1155</v>
      </c>
      <c r="C1788" s="35" t="s">
        <v>122</v>
      </c>
      <c r="D1788" s="36">
        <v>30322</v>
      </c>
      <c r="E1788" s="35" t="s">
        <v>1195</v>
      </c>
      <c r="F1788" s="29"/>
      <c r="G1788" s="30"/>
      <c r="H1788" s="31"/>
      <c r="I1788" s="40"/>
      <c r="J1788" s="43"/>
      <c r="K1788" s="43" t="s">
        <v>1196</v>
      </c>
      <c r="L1788" s="43" t="s">
        <v>290</v>
      </c>
      <c r="M1788" s="43"/>
      <c r="N1788" s="43"/>
    </row>
    <row r="1789" spans="1:14" ht="38.25" x14ac:dyDescent="0.25">
      <c r="A1789" s="34">
        <v>1782</v>
      </c>
      <c r="B1789" s="35" t="s">
        <v>1259</v>
      </c>
      <c r="C1789" s="35" t="s">
        <v>122</v>
      </c>
      <c r="D1789" s="36">
        <v>24486</v>
      </c>
      <c r="E1789" s="35" t="s">
        <v>1264</v>
      </c>
      <c r="F1789" s="29"/>
      <c r="G1789" s="30"/>
      <c r="H1789" s="31"/>
      <c r="I1789" s="40"/>
      <c r="J1789" s="43"/>
      <c r="K1789" s="43" t="s">
        <v>1265</v>
      </c>
      <c r="L1789" s="43" t="s">
        <v>719</v>
      </c>
      <c r="M1789" s="43"/>
      <c r="N1789" s="43"/>
    </row>
    <row r="1790" spans="1:14" ht="25.5" x14ac:dyDescent="0.25">
      <c r="A1790" s="34">
        <v>1783</v>
      </c>
      <c r="B1790" s="35" t="s">
        <v>1259</v>
      </c>
      <c r="C1790" s="35" t="s">
        <v>82</v>
      </c>
      <c r="D1790" s="36">
        <v>24486</v>
      </c>
      <c r="E1790" s="35" t="s">
        <v>1266</v>
      </c>
      <c r="F1790" s="29"/>
      <c r="G1790" s="30"/>
      <c r="H1790" s="31"/>
      <c r="I1790" s="40"/>
      <c r="J1790" s="43"/>
      <c r="K1790" s="43" t="s">
        <v>1267</v>
      </c>
      <c r="L1790" s="43" t="s">
        <v>1268</v>
      </c>
      <c r="M1790" s="43"/>
      <c r="N1790" s="43"/>
    </row>
    <row r="1791" spans="1:14" ht="25.5" x14ac:dyDescent="0.25">
      <c r="A1791" s="34">
        <v>1784</v>
      </c>
      <c r="B1791" s="35" t="s">
        <v>1259</v>
      </c>
      <c r="C1791" s="35" t="s">
        <v>92</v>
      </c>
      <c r="D1791" s="36">
        <v>24486</v>
      </c>
      <c r="E1791" s="35" t="s">
        <v>1274</v>
      </c>
      <c r="F1791" s="29"/>
      <c r="G1791" s="30"/>
      <c r="H1791" s="31"/>
      <c r="I1791" s="40"/>
      <c r="J1791" s="43"/>
      <c r="K1791" s="43" t="s">
        <v>1275</v>
      </c>
      <c r="L1791" s="43" t="s">
        <v>1268</v>
      </c>
      <c r="M1791" s="43"/>
      <c r="N1791" s="43"/>
    </row>
    <row r="1792" spans="1:14" ht="25.5" x14ac:dyDescent="0.25">
      <c r="A1792" s="34">
        <v>1785</v>
      </c>
      <c r="B1792" s="35" t="s">
        <v>1259</v>
      </c>
      <c r="C1792" s="35" t="s">
        <v>81</v>
      </c>
      <c r="D1792" s="36">
        <v>24486</v>
      </c>
      <c r="E1792" s="35" t="s">
        <v>1276</v>
      </c>
      <c r="F1792" s="29"/>
      <c r="G1792" s="30"/>
      <c r="H1792" s="31"/>
      <c r="I1792" s="40"/>
      <c r="J1792" s="43"/>
      <c r="K1792" s="43" t="s">
        <v>1277</v>
      </c>
      <c r="L1792" s="43" t="s">
        <v>1268</v>
      </c>
      <c r="M1792" s="43"/>
      <c r="N1792" s="43"/>
    </row>
    <row r="1793" spans="1:14" ht="25.5" x14ac:dyDescent="0.25">
      <c r="A1793" s="34">
        <v>1786</v>
      </c>
      <c r="B1793" s="35" t="s">
        <v>1335</v>
      </c>
      <c r="C1793" s="35" t="s">
        <v>92</v>
      </c>
      <c r="D1793" s="36">
        <v>0</v>
      </c>
      <c r="E1793" s="35" t="s">
        <v>1341</v>
      </c>
      <c r="F1793" s="29"/>
      <c r="G1793" s="30"/>
      <c r="H1793" s="31"/>
      <c r="I1793" s="40"/>
      <c r="J1793" s="43"/>
      <c r="K1793" s="43" t="s">
        <v>1342</v>
      </c>
      <c r="L1793" s="43" t="s">
        <v>795</v>
      </c>
      <c r="M1793" s="43"/>
      <c r="N1793" s="43"/>
    </row>
    <row r="1794" spans="1:14" ht="38.25" x14ac:dyDescent="0.25">
      <c r="A1794" s="34">
        <v>1787</v>
      </c>
      <c r="B1794" s="35" t="s">
        <v>1335</v>
      </c>
      <c r="C1794" s="35" t="s">
        <v>105</v>
      </c>
      <c r="D1794" s="36">
        <v>0</v>
      </c>
      <c r="E1794" s="35" t="s">
        <v>1358</v>
      </c>
      <c r="F1794" s="29"/>
      <c r="G1794" s="30"/>
      <c r="H1794" s="31"/>
      <c r="I1794" s="40"/>
      <c r="J1794" s="43"/>
      <c r="K1794" s="43" t="s">
        <v>1359</v>
      </c>
      <c r="L1794" s="43">
        <v>0</v>
      </c>
      <c r="M1794" s="43"/>
      <c r="N1794" s="43"/>
    </row>
    <row r="1795" spans="1:14" ht="38.25" x14ac:dyDescent="0.25">
      <c r="A1795" s="34">
        <v>1788</v>
      </c>
      <c r="B1795" s="35" t="s">
        <v>1401</v>
      </c>
      <c r="C1795" s="35" t="s">
        <v>1417</v>
      </c>
      <c r="D1795" s="36">
        <v>24609</v>
      </c>
      <c r="E1795" s="35" t="s">
        <v>1428</v>
      </c>
      <c r="F1795" s="29"/>
      <c r="G1795" s="30"/>
      <c r="H1795" s="31"/>
      <c r="I1795" s="40"/>
      <c r="J1795" s="43"/>
      <c r="K1795" s="43" t="s">
        <v>1429</v>
      </c>
      <c r="L1795" s="43" t="s">
        <v>991</v>
      </c>
      <c r="M1795" s="43"/>
      <c r="N1795" s="43"/>
    </row>
    <row r="1796" spans="1:14" ht="25.5" x14ac:dyDescent="0.25">
      <c r="A1796" s="34">
        <v>1789</v>
      </c>
      <c r="B1796" s="35" t="s">
        <v>1438</v>
      </c>
      <c r="C1796" s="35" t="s">
        <v>93</v>
      </c>
      <c r="D1796" s="36">
        <v>0</v>
      </c>
      <c r="E1796" s="35" t="s">
        <v>1444</v>
      </c>
      <c r="F1796" s="29"/>
      <c r="G1796" s="30"/>
      <c r="H1796" s="31"/>
      <c r="I1796" s="40"/>
      <c r="J1796" s="43"/>
      <c r="K1796" s="43" t="s">
        <v>1445</v>
      </c>
      <c r="L1796" s="43">
        <v>0</v>
      </c>
      <c r="M1796" s="43"/>
      <c r="N1796" s="43"/>
    </row>
    <row r="1797" spans="1:14" ht="38.25" x14ac:dyDescent="0.25">
      <c r="A1797" s="34">
        <v>1790</v>
      </c>
      <c r="B1797" s="35" t="s">
        <v>1457</v>
      </c>
      <c r="C1797" s="35" t="s">
        <v>167</v>
      </c>
      <c r="D1797" s="36">
        <v>24486</v>
      </c>
      <c r="E1797" s="35" t="s">
        <v>1511</v>
      </c>
      <c r="F1797" s="29"/>
      <c r="G1797" s="30"/>
      <c r="H1797" s="31"/>
      <c r="I1797" s="40"/>
      <c r="J1797" s="43"/>
      <c r="K1797" s="43" t="s">
        <v>1512</v>
      </c>
      <c r="L1797" s="43" t="s">
        <v>1456</v>
      </c>
      <c r="M1797" s="43"/>
      <c r="N1797" s="43"/>
    </row>
    <row r="1798" spans="1:14" x14ac:dyDescent="0.25">
      <c r="A1798" s="34">
        <v>1791</v>
      </c>
      <c r="B1798" s="35" t="s">
        <v>1457</v>
      </c>
      <c r="C1798" s="35" t="s">
        <v>162</v>
      </c>
      <c r="D1798" s="36">
        <v>0</v>
      </c>
      <c r="E1798" s="35" t="s">
        <v>1534</v>
      </c>
      <c r="F1798" s="29"/>
      <c r="G1798" s="30"/>
      <c r="H1798" s="31"/>
      <c r="I1798" s="40"/>
      <c r="J1798" s="43"/>
      <c r="K1798" s="43" t="s">
        <v>1535</v>
      </c>
      <c r="L1798" s="43" t="s">
        <v>855</v>
      </c>
      <c r="M1798" s="43"/>
      <c r="N1798" s="43"/>
    </row>
    <row r="1799" spans="1:14" ht="25.5" x14ac:dyDescent="0.25">
      <c r="A1799" s="34">
        <v>1792</v>
      </c>
      <c r="B1799" s="35" t="s">
        <v>1457</v>
      </c>
      <c r="C1799" s="35" t="s">
        <v>163</v>
      </c>
      <c r="D1799" s="36">
        <v>24609</v>
      </c>
      <c r="E1799" s="35" t="s">
        <v>1538</v>
      </c>
      <c r="F1799" s="29"/>
      <c r="G1799" s="30"/>
      <c r="H1799" s="31"/>
      <c r="I1799" s="40"/>
      <c r="J1799" s="43"/>
      <c r="K1799" s="43" t="s">
        <v>1539</v>
      </c>
      <c r="L1799" s="43" t="s">
        <v>858</v>
      </c>
      <c r="M1799" s="43"/>
      <c r="N1799" s="43"/>
    </row>
    <row r="1800" spans="1:14" x14ac:dyDescent="0.25">
      <c r="A1800" s="34">
        <v>1793</v>
      </c>
      <c r="B1800" s="35" t="s">
        <v>1457</v>
      </c>
      <c r="C1800" s="35" t="s">
        <v>1033</v>
      </c>
      <c r="D1800" s="36">
        <v>24609</v>
      </c>
      <c r="E1800" s="35" t="s">
        <v>1546</v>
      </c>
      <c r="F1800" s="29"/>
      <c r="G1800" s="30"/>
      <c r="H1800" s="31"/>
      <c r="I1800" s="40"/>
      <c r="J1800" s="43"/>
      <c r="K1800" s="43" t="s">
        <v>1547</v>
      </c>
      <c r="L1800" s="43" t="s">
        <v>290</v>
      </c>
      <c r="M1800" s="43"/>
      <c r="N1800" s="43"/>
    </row>
    <row r="1801" spans="1:14" ht="38.25" x14ac:dyDescent="0.25">
      <c r="A1801" s="34">
        <v>1794</v>
      </c>
      <c r="B1801" s="35" t="s">
        <v>1603</v>
      </c>
      <c r="C1801" s="35" t="s">
        <v>92</v>
      </c>
      <c r="D1801" s="36">
        <v>30172</v>
      </c>
      <c r="E1801" s="35" t="s">
        <v>1604</v>
      </c>
      <c r="F1801" s="29"/>
      <c r="G1801" s="30"/>
      <c r="H1801" s="31"/>
      <c r="I1801" s="40"/>
      <c r="J1801" s="43"/>
      <c r="K1801" s="43" t="s">
        <v>1605</v>
      </c>
      <c r="L1801" s="43" t="s">
        <v>1606</v>
      </c>
      <c r="M1801" s="43"/>
      <c r="N1801" s="43"/>
    </row>
    <row r="1802" spans="1:14" ht="38.25" x14ac:dyDescent="0.25">
      <c r="A1802" s="34">
        <v>1795</v>
      </c>
      <c r="B1802" s="35" t="s">
        <v>1603</v>
      </c>
      <c r="C1802" s="35" t="s">
        <v>92</v>
      </c>
      <c r="D1802" s="36">
        <v>30172</v>
      </c>
      <c r="E1802" s="35" t="s">
        <v>1607</v>
      </c>
      <c r="F1802" s="29"/>
      <c r="G1802" s="30"/>
      <c r="H1802" s="31"/>
      <c r="I1802" s="40"/>
      <c r="J1802" s="43"/>
      <c r="K1802" s="43" t="s">
        <v>1608</v>
      </c>
      <c r="L1802" s="43" t="s">
        <v>1606</v>
      </c>
      <c r="M1802" s="43"/>
      <c r="N1802" s="43"/>
    </row>
    <row r="1803" spans="1:14" ht="38.25" x14ac:dyDescent="0.25">
      <c r="A1803" s="34">
        <v>1796</v>
      </c>
      <c r="B1803" s="35" t="s">
        <v>1603</v>
      </c>
      <c r="C1803" s="35" t="s">
        <v>92</v>
      </c>
      <c r="D1803" s="36">
        <v>30172</v>
      </c>
      <c r="E1803" s="35" t="s">
        <v>1609</v>
      </c>
      <c r="F1803" s="29"/>
      <c r="G1803" s="30"/>
      <c r="H1803" s="31"/>
      <c r="I1803" s="40"/>
      <c r="J1803" s="43"/>
      <c r="K1803" s="43" t="s">
        <v>1610</v>
      </c>
      <c r="L1803" s="43" t="s">
        <v>1611</v>
      </c>
      <c r="M1803" s="43"/>
      <c r="N1803" s="43"/>
    </row>
    <row r="1804" spans="1:14" ht="25.5" x14ac:dyDescent="0.25">
      <c r="A1804" s="34">
        <v>1797</v>
      </c>
      <c r="B1804" s="35" t="s">
        <v>1603</v>
      </c>
      <c r="C1804" s="35" t="s">
        <v>92</v>
      </c>
      <c r="D1804" s="36">
        <v>30172</v>
      </c>
      <c r="E1804" s="35" t="s">
        <v>1612</v>
      </c>
      <c r="F1804" s="29"/>
      <c r="G1804" s="30"/>
      <c r="H1804" s="31"/>
      <c r="I1804" s="40"/>
      <c r="J1804" s="43"/>
      <c r="K1804" s="43" t="s">
        <v>1613</v>
      </c>
      <c r="L1804" s="43" t="s">
        <v>637</v>
      </c>
      <c r="M1804" s="43"/>
      <c r="N1804" s="43"/>
    </row>
    <row r="1805" spans="1:14" ht="25.5" x14ac:dyDescent="0.25">
      <c r="A1805" s="34">
        <v>1798</v>
      </c>
      <c r="B1805" s="35" t="s">
        <v>1603</v>
      </c>
      <c r="C1805" s="35" t="s">
        <v>92</v>
      </c>
      <c r="D1805" s="36">
        <v>30172</v>
      </c>
      <c r="E1805" s="35" t="s">
        <v>1614</v>
      </c>
      <c r="F1805" s="29"/>
      <c r="G1805" s="30"/>
      <c r="H1805" s="31"/>
      <c r="I1805" s="40"/>
      <c r="J1805" s="43"/>
      <c r="K1805" s="43" t="s">
        <v>1615</v>
      </c>
      <c r="L1805" s="43" t="s">
        <v>640</v>
      </c>
      <c r="M1805" s="43"/>
      <c r="N1805" s="43"/>
    </row>
    <row r="1806" spans="1:14" ht="38.25" x14ac:dyDescent="0.25">
      <c r="A1806" s="34">
        <v>1799</v>
      </c>
      <c r="B1806" s="35" t="s">
        <v>1603</v>
      </c>
      <c r="C1806" s="35" t="s">
        <v>92</v>
      </c>
      <c r="D1806" s="36">
        <v>30172</v>
      </c>
      <c r="E1806" s="35" t="s">
        <v>1616</v>
      </c>
      <c r="F1806" s="29"/>
      <c r="G1806" s="30"/>
      <c r="H1806" s="31"/>
      <c r="I1806" s="40"/>
      <c r="J1806" s="43"/>
      <c r="K1806" s="43" t="s">
        <v>1617</v>
      </c>
      <c r="L1806" s="43" t="s">
        <v>1618</v>
      </c>
      <c r="M1806" s="43"/>
      <c r="N1806" s="43"/>
    </row>
    <row r="1807" spans="1:14" ht="25.5" x14ac:dyDescent="0.25">
      <c r="A1807" s="34">
        <v>1800</v>
      </c>
      <c r="B1807" s="35" t="s">
        <v>1603</v>
      </c>
      <c r="C1807" s="35" t="s">
        <v>92</v>
      </c>
      <c r="D1807" s="36">
        <v>30172</v>
      </c>
      <c r="E1807" s="35" t="s">
        <v>1619</v>
      </c>
      <c r="F1807" s="29"/>
      <c r="G1807" s="30"/>
      <c r="H1807" s="31"/>
      <c r="I1807" s="40"/>
      <c r="J1807" s="43"/>
      <c r="K1807" s="43" t="s">
        <v>1620</v>
      </c>
      <c r="L1807" s="43" t="s">
        <v>1618</v>
      </c>
      <c r="M1807" s="43"/>
      <c r="N1807" s="43"/>
    </row>
    <row r="1808" spans="1:14" x14ac:dyDescent="0.25">
      <c r="A1808" s="34">
        <v>1801</v>
      </c>
      <c r="B1808" s="35" t="s">
        <v>1603</v>
      </c>
      <c r="C1808" s="35" t="s">
        <v>92</v>
      </c>
      <c r="D1808" s="36">
        <v>30172</v>
      </c>
      <c r="E1808" s="35" t="s">
        <v>1621</v>
      </c>
      <c r="F1808" s="29"/>
      <c r="G1808" s="30"/>
      <c r="H1808" s="31"/>
      <c r="I1808" s="40"/>
      <c r="J1808" s="43"/>
      <c r="K1808" s="43" t="s">
        <v>1622</v>
      </c>
      <c r="L1808" s="43" t="s">
        <v>1623</v>
      </c>
      <c r="M1808" s="43"/>
      <c r="N1808" s="43"/>
    </row>
    <row r="1809" spans="1:14" x14ac:dyDescent="0.25">
      <c r="A1809" s="34">
        <v>1802</v>
      </c>
      <c r="B1809" s="35" t="s">
        <v>1603</v>
      </c>
      <c r="C1809" s="35" t="s">
        <v>92</v>
      </c>
      <c r="D1809" s="36">
        <v>30172</v>
      </c>
      <c r="E1809" s="35" t="s">
        <v>1624</v>
      </c>
      <c r="F1809" s="29"/>
      <c r="G1809" s="30"/>
      <c r="H1809" s="31"/>
      <c r="I1809" s="40"/>
      <c r="J1809" s="43"/>
      <c r="K1809" s="43" t="s">
        <v>1625</v>
      </c>
      <c r="L1809" s="43" t="s">
        <v>1623</v>
      </c>
      <c r="M1809" s="43"/>
      <c r="N1809" s="43"/>
    </row>
    <row r="1810" spans="1:14" x14ac:dyDescent="0.25">
      <c r="A1810" s="34">
        <v>1803</v>
      </c>
      <c r="B1810" s="35" t="s">
        <v>1603</v>
      </c>
      <c r="C1810" s="35" t="s">
        <v>92</v>
      </c>
      <c r="D1810" s="36">
        <v>0</v>
      </c>
      <c r="E1810" s="35" t="s">
        <v>1626</v>
      </c>
      <c r="F1810" s="29"/>
      <c r="G1810" s="30"/>
      <c r="H1810" s="31"/>
      <c r="I1810" s="40"/>
      <c r="J1810" s="43"/>
      <c r="K1810" s="43" t="s">
        <v>1627</v>
      </c>
      <c r="L1810" s="43" t="s">
        <v>594</v>
      </c>
      <c r="M1810" s="43"/>
      <c r="N1810" s="43"/>
    </row>
    <row r="1811" spans="1:14" ht="38.25" x14ac:dyDescent="0.25">
      <c r="A1811" s="34">
        <v>1804</v>
      </c>
      <c r="B1811" s="35" t="s">
        <v>1603</v>
      </c>
      <c r="C1811" s="35" t="s">
        <v>92</v>
      </c>
      <c r="D1811" s="36">
        <v>0</v>
      </c>
      <c r="E1811" s="35" t="s">
        <v>1628</v>
      </c>
      <c r="F1811" s="29"/>
      <c r="G1811" s="30"/>
      <c r="H1811" s="31"/>
      <c r="I1811" s="40"/>
      <c r="J1811" s="43"/>
      <c r="K1811" s="43" t="s">
        <v>1629</v>
      </c>
      <c r="L1811" s="43" t="s">
        <v>758</v>
      </c>
      <c r="M1811" s="43"/>
      <c r="N1811" s="43"/>
    </row>
    <row r="1812" spans="1:14" ht="38.25" x14ac:dyDescent="0.25">
      <c r="A1812" s="34">
        <v>1805</v>
      </c>
      <c r="B1812" s="35" t="s">
        <v>1731</v>
      </c>
      <c r="C1812" s="35" t="s">
        <v>92</v>
      </c>
      <c r="D1812" s="36">
        <v>30172</v>
      </c>
      <c r="E1812" s="35" t="s">
        <v>1732</v>
      </c>
      <c r="F1812" s="29"/>
      <c r="G1812" s="30"/>
      <c r="H1812" s="31"/>
      <c r="I1812" s="40"/>
      <c r="J1812" s="43"/>
      <c r="K1812" s="43" t="s">
        <v>1733</v>
      </c>
      <c r="L1812" s="43" t="s">
        <v>1606</v>
      </c>
      <c r="M1812" s="43"/>
      <c r="N1812" s="43"/>
    </row>
    <row r="1813" spans="1:14" ht="38.25" x14ac:dyDescent="0.25">
      <c r="A1813" s="34">
        <v>1806</v>
      </c>
      <c r="B1813" s="35" t="s">
        <v>1731</v>
      </c>
      <c r="C1813" s="35" t="s">
        <v>92</v>
      </c>
      <c r="D1813" s="36">
        <v>30172</v>
      </c>
      <c r="E1813" s="35" t="s">
        <v>1734</v>
      </c>
      <c r="F1813" s="29"/>
      <c r="G1813" s="30"/>
      <c r="H1813" s="31"/>
      <c r="I1813" s="40"/>
      <c r="J1813" s="43"/>
      <c r="K1813" s="43" t="s">
        <v>1735</v>
      </c>
      <c r="L1813" s="43" t="s">
        <v>1606</v>
      </c>
      <c r="M1813" s="43"/>
      <c r="N1813" s="43"/>
    </row>
    <row r="1814" spans="1:14" ht="38.25" x14ac:dyDescent="0.25">
      <c r="A1814" s="34">
        <v>1807</v>
      </c>
      <c r="B1814" s="35" t="s">
        <v>1731</v>
      </c>
      <c r="C1814" s="35" t="s">
        <v>92</v>
      </c>
      <c r="D1814" s="36">
        <v>30172</v>
      </c>
      <c r="E1814" s="35" t="s">
        <v>1736</v>
      </c>
      <c r="F1814" s="29"/>
      <c r="G1814" s="30"/>
      <c r="H1814" s="31"/>
      <c r="I1814" s="40"/>
      <c r="J1814" s="43"/>
      <c r="K1814" s="43" t="s">
        <v>1737</v>
      </c>
      <c r="L1814" s="43" t="s">
        <v>1611</v>
      </c>
      <c r="M1814" s="43"/>
      <c r="N1814" s="43"/>
    </row>
    <row r="1815" spans="1:14" ht="25.5" x14ac:dyDescent="0.25">
      <c r="A1815" s="34">
        <v>1808</v>
      </c>
      <c r="B1815" s="35" t="s">
        <v>1731</v>
      </c>
      <c r="C1815" s="35" t="s">
        <v>92</v>
      </c>
      <c r="D1815" s="36">
        <v>30172</v>
      </c>
      <c r="E1815" s="35" t="s">
        <v>1738</v>
      </c>
      <c r="F1815" s="29"/>
      <c r="G1815" s="30"/>
      <c r="H1815" s="31"/>
      <c r="I1815" s="40"/>
      <c r="J1815" s="43"/>
      <c r="K1815" s="43" t="s">
        <v>1739</v>
      </c>
      <c r="L1815" s="43" t="s">
        <v>637</v>
      </c>
      <c r="M1815" s="43"/>
      <c r="N1815" s="43"/>
    </row>
    <row r="1816" spans="1:14" ht="38.25" x14ac:dyDescent="0.25">
      <c r="A1816" s="34">
        <v>1809</v>
      </c>
      <c r="B1816" s="35" t="s">
        <v>1731</v>
      </c>
      <c r="C1816" s="35" t="s">
        <v>92</v>
      </c>
      <c r="D1816" s="36">
        <v>30172</v>
      </c>
      <c r="E1816" s="35" t="s">
        <v>1740</v>
      </c>
      <c r="F1816" s="29"/>
      <c r="G1816" s="30"/>
      <c r="H1816" s="31"/>
      <c r="I1816" s="40"/>
      <c r="J1816" s="43"/>
      <c r="K1816" s="43" t="s">
        <v>1741</v>
      </c>
      <c r="L1816" s="43" t="s">
        <v>640</v>
      </c>
      <c r="M1816" s="43"/>
      <c r="N1816" s="43"/>
    </row>
    <row r="1817" spans="1:14" ht="25.5" x14ac:dyDescent="0.25">
      <c r="A1817" s="34">
        <v>1810</v>
      </c>
      <c r="B1817" s="35" t="s">
        <v>1731</v>
      </c>
      <c r="C1817" s="35" t="s">
        <v>92</v>
      </c>
      <c r="D1817" s="36">
        <v>30172</v>
      </c>
      <c r="E1817" s="35" t="s">
        <v>1742</v>
      </c>
      <c r="F1817" s="29"/>
      <c r="G1817" s="30"/>
      <c r="H1817" s="31"/>
      <c r="I1817" s="40"/>
      <c r="J1817" s="43"/>
      <c r="K1817" s="43" t="s">
        <v>1743</v>
      </c>
      <c r="L1817" s="43" t="s">
        <v>640</v>
      </c>
      <c r="M1817" s="43"/>
      <c r="N1817" s="43"/>
    </row>
    <row r="1818" spans="1:14" ht="38.25" x14ac:dyDescent="0.25">
      <c r="A1818" s="34">
        <v>1811</v>
      </c>
      <c r="B1818" s="35" t="s">
        <v>1731</v>
      </c>
      <c r="C1818" s="35" t="s">
        <v>92</v>
      </c>
      <c r="D1818" s="36">
        <v>30172</v>
      </c>
      <c r="E1818" s="35" t="s">
        <v>1744</v>
      </c>
      <c r="F1818" s="29"/>
      <c r="G1818" s="30"/>
      <c r="H1818" s="31"/>
      <c r="I1818" s="40"/>
      <c r="J1818" s="43"/>
      <c r="K1818" s="43" t="s">
        <v>1745</v>
      </c>
      <c r="L1818" s="43" t="s">
        <v>1618</v>
      </c>
      <c r="M1818" s="43"/>
      <c r="N1818" s="43"/>
    </row>
    <row r="1819" spans="1:14" ht="25.5" x14ac:dyDescent="0.25">
      <c r="A1819" s="34">
        <v>1812</v>
      </c>
      <c r="B1819" s="35" t="s">
        <v>1731</v>
      </c>
      <c r="C1819" s="35" t="s">
        <v>92</v>
      </c>
      <c r="D1819" s="36">
        <v>30172</v>
      </c>
      <c r="E1819" s="35" t="s">
        <v>1746</v>
      </c>
      <c r="F1819" s="29"/>
      <c r="G1819" s="30"/>
      <c r="H1819" s="31"/>
      <c r="I1819" s="40"/>
      <c r="J1819" s="43"/>
      <c r="K1819" s="43" t="s">
        <v>1747</v>
      </c>
      <c r="L1819" s="43" t="s">
        <v>1618</v>
      </c>
      <c r="M1819" s="43"/>
      <c r="N1819" s="43"/>
    </row>
    <row r="1820" spans="1:14" x14ac:dyDescent="0.25">
      <c r="A1820" s="34">
        <v>1813</v>
      </c>
      <c r="B1820" s="35" t="s">
        <v>1731</v>
      </c>
      <c r="C1820" s="35" t="s">
        <v>92</v>
      </c>
      <c r="D1820" s="36">
        <v>30172</v>
      </c>
      <c r="E1820" s="35" t="s">
        <v>1748</v>
      </c>
      <c r="F1820" s="29"/>
      <c r="G1820" s="30"/>
      <c r="H1820" s="31"/>
      <c r="I1820" s="40"/>
      <c r="J1820" s="43"/>
      <c r="K1820" s="43" t="s">
        <v>1749</v>
      </c>
      <c r="L1820" s="43" t="s">
        <v>1623</v>
      </c>
      <c r="M1820" s="43"/>
      <c r="N1820" s="43"/>
    </row>
    <row r="1821" spans="1:14" x14ac:dyDescent="0.25">
      <c r="A1821" s="34">
        <v>1814</v>
      </c>
      <c r="B1821" s="35" t="s">
        <v>1731</v>
      </c>
      <c r="C1821" s="35" t="s">
        <v>92</v>
      </c>
      <c r="D1821" s="36">
        <v>30172</v>
      </c>
      <c r="E1821" s="35" t="s">
        <v>1750</v>
      </c>
      <c r="F1821" s="29"/>
      <c r="G1821" s="30"/>
      <c r="H1821" s="31"/>
      <c r="I1821" s="40"/>
      <c r="J1821" s="43"/>
      <c r="K1821" s="43" t="s">
        <v>1751</v>
      </c>
      <c r="L1821" s="43" t="s">
        <v>1623</v>
      </c>
      <c r="M1821" s="43"/>
      <c r="N1821" s="43"/>
    </row>
    <row r="1822" spans="1:14" x14ac:dyDescent="0.25">
      <c r="A1822" s="34">
        <v>1815</v>
      </c>
      <c r="B1822" s="35" t="s">
        <v>1731</v>
      </c>
      <c r="C1822" s="35" t="s">
        <v>92</v>
      </c>
      <c r="D1822" s="36">
        <v>30172</v>
      </c>
      <c r="E1822" s="35" t="s">
        <v>1752</v>
      </c>
      <c r="F1822" s="29"/>
      <c r="G1822" s="30"/>
      <c r="H1822" s="31"/>
      <c r="I1822" s="40"/>
      <c r="J1822" s="43"/>
      <c r="K1822" s="43" t="s">
        <v>1753</v>
      </c>
      <c r="L1822" s="43" t="s">
        <v>1754</v>
      </c>
      <c r="M1822" s="43"/>
      <c r="N1822" s="43"/>
    </row>
    <row r="1823" spans="1:14" x14ac:dyDescent="0.25">
      <c r="A1823" s="34">
        <v>1816</v>
      </c>
      <c r="B1823" s="35" t="s">
        <v>1731</v>
      </c>
      <c r="C1823" s="35" t="s">
        <v>92</v>
      </c>
      <c r="D1823" s="36">
        <v>0</v>
      </c>
      <c r="E1823" s="35" t="s">
        <v>1755</v>
      </c>
      <c r="F1823" s="29"/>
      <c r="G1823" s="30"/>
      <c r="H1823" s="31"/>
      <c r="I1823" s="40"/>
      <c r="J1823" s="43"/>
      <c r="K1823" s="43" t="s">
        <v>1756</v>
      </c>
      <c r="L1823" s="43" t="s">
        <v>358</v>
      </c>
      <c r="M1823" s="43"/>
      <c r="N1823" s="43"/>
    </row>
    <row r="1824" spans="1:14" ht="25.5" x14ac:dyDescent="0.25">
      <c r="A1824" s="34">
        <v>1817</v>
      </c>
      <c r="B1824" s="35" t="s">
        <v>1731</v>
      </c>
      <c r="C1824" s="35" t="s">
        <v>92</v>
      </c>
      <c r="D1824" s="36">
        <v>30322</v>
      </c>
      <c r="E1824" s="35" t="s">
        <v>1757</v>
      </c>
      <c r="F1824" s="29"/>
      <c r="G1824" s="30"/>
      <c r="H1824" s="31"/>
      <c r="I1824" s="40"/>
      <c r="J1824" s="43"/>
      <c r="K1824" s="43" t="s">
        <v>1758</v>
      </c>
      <c r="L1824" s="43" t="s">
        <v>290</v>
      </c>
      <c r="M1824" s="43"/>
      <c r="N1824" s="43"/>
    </row>
    <row r="1825" spans="1:14" ht="51" x14ac:dyDescent="0.25">
      <c r="A1825" s="34">
        <v>1818</v>
      </c>
      <c r="B1825" s="35" t="s">
        <v>1792</v>
      </c>
      <c r="C1825" s="35" t="s">
        <v>178</v>
      </c>
      <c r="D1825" s="36">
        <v>0</v>
      </c>
      <c r="E1825" s="35" t="s">
        <v>1795</v>
      </c>
      <c r="F1825" s="29"/>
      <c r="G1825" s="30"/>
      <c r="H1825" s="31"/>
      <c r="I1825" s="40"/>
      <c r="J1825" s="43"/>
      <c r="K1825" s="43" t="s">
        <v>1796</v>
      </c>
      <c r="L1825" s="43" t="s">
        <v>1797</v>
      </c>
      <c r="M1825" s="43"/>
      <c r="N1825" s="43"/>
    </row>
    <row r="1826" spans="1:14" ht="25.5" x14ac:dyDescent="0.25">
      <c r="A1826" s="34">
        <v>1819</v>
      </c>
      <c r="B1826" s="35" t="s">
        <v>1915</v>
      </c>
      <c r="C1826" s="35" t="s">
        <v>80</v>
      </c>
      <c r="D1826" s="36">
        <v>0</v>
      </c>
      <c r="E1826" s="35" t="s">
        <v>1916</v>
      </c>
      <c r="F1826" s="29"/>
      <c r="G1826" s="30"/>
      <c r="H1826" s="31"/>
      <c r="I1826" s="40"/>
      <c r="J1826" s="43"/>
      <c r="K1826" s="43" t="s">
        <v>1917</v>
      </c>
      <c r="L1826" s="43" t="s">
        <v>948</v>
      </c>
      <c r="M1826" s="43"/>
      <c r="N1826" s="43"/>
    </row>
    <row r="1827" spans="1:14" ht="25.5" x14ac:dyDescent="0.25">
      <c r="A1827" s="34">
        <v>1820</v>
      </c>
      <c r="B1827" s="35" t="s">
        <v>1915</v>
      </c>
      <c r="C1827" s="35" t="s">
        <v>95</v>
      </c>
      <c r="D1827" s="36">
        <v>0</v>
      </c>
      <c r="E1827" s="35" t="s">
        <v>1918</v>
      </c>
      <c r="F1827" s="29"/>
      <c r="G1827" s="30"/>
      <c r="H1827" s="31"/>
      <c r="I1827" s="40"/>
      <c r="J1827" s="43"/>
      <c r="K1827" s="43" t="s">
        <v>1919</v>
      </c>
      <c r="L1827" s="43" t="s">
        <v>778</v>
      </c>
      <c r="M1827" s="43"/>
      <c r="N1827" s="43"/>
    </row>
    <row r="1828" spans="1:14" ht="63.75" x14ac:dyDescent="0.25">
      <c r="A1828" s="34">
        <v>1821</v>
      </c>
      <c r="B1828" s="35" t="s">
        <v>1977</v>
      </c>
      <c r="C1828" s="35" t="s">
        <v>166</v>
      </c>
      <c r="D1828" s="36">
        <v>30172</v>
      </c>
      <c r="E1828" s="35" t="s">
        <v>1980</v>
      </c>
      <c r="F1828" s="29"/>
      <c r="G1828" s="30"/>
      <c r="H1828" s="31"/>
      <c r="I1828" s="40"/>
      <c r="J1828" s="43"/>
      <c r="K1828" s="43" t="s">
        <v>1981</v>
      </c>
      <c r="L1828" s="43" t="s">
        <v>553</v>
      </c>
      <c r="M1828" s="43"/>
      <c r="N1828" s="43"/>
    </row>
    <row r="1829" spans="1:14" ht="63.75" x14ac:dyDescent="0.25">
      <c r="A1829" s="34">
        <v>1822</v>
      </c>
      <c r="B1829" s="35" t="s">
        <v>1994</v>
      </c>
      <c r="C1829" s="35" t="s">
        <v>1995</v>
      </c>
      <c r="D1829" s="36">
        <v>256459</v>
      </c>
      <c r="E1829" s="35" t="s">
        <v>1996</v>
      </c>
      <c r="F1829" s="29"/>
      <c r="G1829" s="30"/>
      <c r="H1829" s="31"/>
      <c r="I1829" s="40"/>
      <c r="J1829" s="43"/>
      <c r="K1829" s="43" t="s">
        <v>1997</v>
      </c>
      <c r="L1829" s="43" t="s">
        <v>917</v>
      </c>
      <c r="M1829" s="43"/>
      <c r="N1829" s="43"/>
    </row>
    <row r="1830" spans="1:14" ht="38.25" x14ac:dyDescent="0.25">
      <c r="A1830" s="34">
        <v>1823</v>
      </c>
      <c r="B1830" s="35" t="s">
        <v>1994</v>
      </c>
      <c r="C1830" s="35" t="s">
        <v>2005</v>
      </c>
      <c r="D1830" s="36">
        <v>30322</v>
      </c>
      <c r="E1830" s="35" t="s">
        <v>2006</v>
      </c>
      <c r="F1830" s="29"/>
      <c r="G1830" s="30"/>
      <c r="H1830" s="31"/>
      <c r="I1830" s="40"/>
      <c r="J1830" s="43"/>
      <c r="K1830" s="43" t="s">
        <v>2007</v>
      </c>
      <c r="L1830" s="43" t="s">
        <v>563</v>
      </c>
      <c r="M1830" s="43"/>
      <c r="N1830" s="43"/>
    </row>
    <row r="1831" spans="1:14" ht="38.25" x14ac:dyDescent="0.25">
      <c r="A1831" s="34">
        <v>1824</v>
      </c>
      <c r="B1831" s="35" t="s">
        <v>2089</v>
      </c>
      <c r="C1831" s="35" t="s">
        <v>92</v>
      </c>
      <c r="D1831" s="36">
        <v>30172</v>
      </c>
      <c r="E1831" s="35" t="s">
        <v>2090</v>
      </c>
      <c r="F1831" s="29"/>
      <c r="G1831" s="30"/>
      <c r="H1831" s="31"/>
      <c r="I1831" s="40"/>
      <c r="J1831" s="43"/>
      <c r="K1831" s="43" t="s">
        <v>2091</v>
      </c>
      <c r="L1831" s="43" t="s">
        <v>1606</v>
      </c>
      <c r="M1831" s="43"/>
      <c r="N1831" s="43"/>
    </row>
    <row r="1832" spans="1:14" ht="25.5" x14ac:dyDescent="0.25">
      <c r="A1832" s="34">
        <v>1825</v>
      </c>
      <c r="B1832" s="35" t="s">
        <v>2089</v>
      </c>
      <c r="C1832" s="35" t="s">
        <v>92</v>
      </c>
      <c r="D1832" s="36">
        <v>30172</v>
      </c>
      <c r="E1832" s="35" t="s">
        <v>2094</v>
      </c>
      <c r="F1832" s="29"/>
      <c r="G1832" s="30"/>
      <c r="H1832" s="31"/>
      <c r="I1832" s="40"/>
      <c r="J1832" s="43"/>
      <c r="K1832" s="43" t="s">
        <v>2095</v>
      </c>
      <c r="L1832" s="43" t="s">
        <v>637</v>
      </c>
      <c r="M1832" s="43"/>
      <c r="N1832" s="43"/>
    </row>
    <row r="1833" spans="1:14" ht="38.25" x14ac:dyDescent="0.25">
      <c r="A1833" s="34">
        <v>1826</v>
      </c>
      <c r="B1833" s="35" t="s">
        <v>2089</v>
      </c>
      <c r="C1833" s="35" t="s">
        <v>92</v>
      </c>
      <c r="D1833" s="36">
        <v>30172</v>
      </c>
      <c r="E1833" s="35" t="s">
        <v>2096</v>
      </c>
      <c r="F1833" s="29"/>
      <c r="G1833" s="30"/>
      <c r="H1833" s="31"/>
      <c r="I1833" s="40"/>
      <c r="J1833" s="43"/>
      <c r="K1833" s="43" t="s">
        <v>2097</v>
      </c>
      <c r="L1833" s="43" t="s">
        <v>640</v>
      </c>
      <c r="M1833" s="43"/>
      <c r="N1833" s="43"/>
    </row>
    <row r="1834" spans="1:14" ht="25.5" x14ac:dyDescent="0.25">
      <c r="A1834" s="34">
        <v>1827</v>
      </c>
      <c r="B1834" s="35" t="s">
        <v>2089</v>
      </c>
      <c r="C1834" s="35" t="s">
        <v>92</v>
      </c>
      <c r="D1834" s="36">
        <v>30172</v>
      </c>
      <c r="E1834" s="35" t="s">
        <v>2098</v>
      </c>
      <c r="F1834" s="29"/>
      <c r="G1834" s="30"/>
      <c r="H1834" s="31"/>
      <c r="I1834" s="40"/>
      <c r="J1834" s="43"/>
      <c r="K1834" s="43" t="s">
        <v>2099</v>
      </c>
      <c r="L1834" s="43" t="s">
        <v>640</v>
      </c>
      <c r="M1834" s="43"/>
      <c r="N1834" s="43"/>
    </row>
    <row r="1835" spans="1:14" ht="25.5" x14ac:dyDescent="0.25">
      <c r="A1835" s="34">
        <v>1828</v>
      </c>
      <c r="B1835" s="35" t="s">
        <v>2089</v>
      </c>
      <c r="C1835" s="35" t="s">
        <v>92</v>
      </c>
      <c r="D1835" s="36">
        <v>30172</v>
      </c>
      <c r="E1835" s="35" t="s">
        <v>2100</v>
      </c>
      <c r="F1835" s="29"/>
      <c r="G1835" s="30"/>
      <c r="H1835" s="31"/>
      <c r="I1835" s="40"/>
      <c r="J1835" s="43"/>
      <c r="K1835" s="43" t="s">
        <v>2101</v>
      </c>
      <c r="L1835" s="43" t="s">
        <v>1618</v>
      </c>
      <c r="M1835" s="43"/>
      <c r="N1835" s="43"/>
    </row>
    <row r="1836" spans="1:14" x14ac:dyDescent="0.25">
      <c r="A1836" s="34">
        <v>1829</v>
      </c>
      <c r="B1836" s="35" t="s">
        <v>2089</v>
      </c>
      <c r="C1836" s="35" t="s">
        <v>92</v>
      </c>
      <c r="D1836" s="36">
        <v>30172</v>
      </c>
      <c r="E1836" s="35" t="s">
        <v>2102</v>
      </c>
      <c r="F1836" s="29"/>
      <c r="G1836" s="30"/>
      <c r="H1836" s="31"/>
      <c r="I1836" s="40"/>
      <c r="J1836" s="43"/>
      <c r="K1836" s="43" t="s">
        <v>2103</v>
      </c>
      <c r="L1836" s="43" t="s">
        <v>1623</v>
      </c>
      <c r="M1836" s="43"/>
      <c r="N1836" s="43"/>
    </row>
    <row r="1837" spans="1:14" x14ac:dyDescent="0.25">
      <c r="A1837" s="34">
        <v>1830</v>
      </c>
      <c r="B1837" s="35" t="s">
        <v>2089</v>
      </c>
      <c r="C1837" s="35" t="s">
        <v>92</v>
      </c>
      <c r="D1837" s="36">
        <v>0</v>
      </c>
      <c r="E1837" s="35" t="s">
        <v>2104</v>
      </c>
      <c r="F1837" s="29"/>
      <c r="G1837" s="30"/>
      <c r="H1837" s="31"/>
      <c r="I1837" s="40"/>
      <c r="J1837" s="43"/>
      <c r="K1837" s="43" t="s">
        <v>2105</v>
      </c>
      <c r="L1837" s="43" t="s">
        <v>594</v>
      </c>
      <c r="M1837" s="43"/>
      <c r="N1837" s="43"/>
    </row>
    <row r="1838" spans="1:14" x14ac:dyDescent="0.25">
      <c r="A1838" s="34">
        <v>1831</v>
      </c>
      <c r="B1838" s="35" t="s">
        <v>2132</v>
      </c>
      <c r="C1838" s="35" t="s">
        <v>86</v>
      </c>
      <c r="D1838" s="36">
        <v>0</v>
      </c>
      <c r="E1838" s="35" t="s">
        <v>2138</v>
      </c>
      <c r="F1838" s="29"/>
      <c r="G1838" s="30"/>
      <c r="H1838" s="31"/>
      <c r="I1838" s="40"/>
      <c r="J1838" s="43"/>
      <c r="K1838" s="43" t="s">
        <v>2139</v>
      </c>
      <c r="L1838" s="43" t="s">
        <v>2020</v>
      </c>
      <c r="M1838" s="43"/>
      <c r="N1838" s="43"/>
    </row>
    <row r="1839" spans="1:14" ht="25.5" x14ac:dyDescent="0.25">
      <c r="A1839" s="34">
        <v>1832</v>
      </c>
      <c r="B1839" s="35" t="s">
        <v>2132</v>
      </c>
      <c r="C1839" s="35" t="s">
        <v>81</v>
      </c>
      <c r="D1839" s="36">
        <v>24486</v>
      </c>
      <c r="E1839" s="35" t="s">
        <v>2140</v>
      </c>
      <c r="F1839" s="29"/>
      <c r="G1839" s="30"/>
      <c r="H1839" s="31"/>
      <c r="I1839" s="40"/>
      <c r="J1839" s="43"/>
      <c r="K1839" s="43" t="s">
        <v>2141</v>
      </c>
      <c r="L1839" s="43" t="s">
        <v>2142</v>
      </c>
      <c r="M1839" s="43"/>
      <c r="N1839" s="43"/>
    </row>
    <row r="1840" spans="1:14" ht="25.5" x14ac:dyDescent="0.25">
      <c r="A1840" s="34">
        <v>1833</v>
      </c>
      <c r="B1840" s="35" t="s">
        <v>2132</v>
      </c>
      <c r="C1840" s="35" t="s">
        <v>84</v>
      </c>
      <c r="D1840" s="36">
        <v>0</v>
      </c>
      <c r="E1840" s="35" t="s">
        <v>2157</v>
      </c>
      <c r="F1840" s="29"/>
      <c r="G1840" s="30"/>
      <c r="H1840" s="31"/>
      <c r="I1840" s="40"/>
      <c r="J1840" s="43"/>
      <c r="K1840" s="43" t="s">
        <v>2158</v>
      </c>
      <c r="L1840" s="43" t="s">
        <v>290</v>
      </c>
      <c r="M1840" s="43"/>
      <c r="N1840" s="43"/>
    </row>
    <row r="1841" spans="1:14" ht="38.25" x14ac:dyDescent="0.25">
      <c r="A1841" s="34">
        <v>1834</v>
      </c>
      <c r="B1841" s="35" t="s">
        <v>2250</v>
      </c>
      <c r="C1841" s="35" t="s">
        <v>2253</v>
      </c>
      <c r="D1841" s="36">
        <v>0</v>
      </c>
      <c r="E1841" s="35" t="s">
        <v>2254</v>
      </c>
      <c r="F1841" s="29"/>
      <c r="G1841" s="30"/>
      <c r="H1841" s="31"/>
      <c r="I1841" s="40"/>
      <c r="J1841" s="43"/>
      <c r="K1841" s="43" t="s">
        <v>2255</v>
      </c>
      <c r="L1841" s="43" t="s">
        <v>234</v>
      </c>
      <c r="M1841" s="43"/>
      <c r="N1841" s="43"/>
    </row>
    <row r="1842" spans="1:14" x14ac:dyDescent="0.25">
      <c r="A1842" s="34">
        <v>1835</v>
      </c>
      <c r="B1842" s="35" t="s">
        <v>2250</v>
      </c>
      <c r="C1842" s="35" t="s">
        <v>1990</v>
      </c>
      <c r="D1842" s="36">
        <v>0</v>
      </c>
      <c r="E1842" s="35" t="s">
        <v>2258</v>
      </c>
      <c r="F1842" s="29"/>
      <c r="G1842" s="30"/>
      <c r="H1842" s="31"/>
      <c r="I1842" s="40"/>
      <c r="J1842" s="43"/>
      <c r="K1842" s="43" t="s">
        <v>2259</v>
      </c>
      <c r="L1842" s="43" t="s">
        <v>290</v>
      </c>
      <c r="M1842" s="43"/>
      <c r="N1842" s="43"/>
    </row>
    <row r="1843" spans="1:14" ht="63.75" x14ac:dyDescent="0.25">
      <c r="A1843" s="34">
        <v>1836</v>
      </c>
      <c r="B1843" s="35" t="s">
        <v>2250</v>
      </c>
      <c r="C1843" s="35" t="s">
        <v>1990</v>
      </c>
      <c r="D1843" s="36">
        <v>0</v>
      </c>
      <c r="E1843" s="35" t="s">
        <v>2260</v>
      </c>
      <c r="F1843" s="29"/>
      <c r="G1843" s="30"/>
      <c r="H1843" s="31"/>
      <c r="I1843" s="40"/>
      <c r="J1843" s="43"/>
      <c r="K1843" s="43" t="s">
        <v>2261</v>
      </c>
      <c r="L1843" s="43" t="s">
        <v>290</v>
      </c>
      <c r="M1843" s="43"/>
      <c r="N1843" s="43"/>
    </row>
    <row r="1844" spans="1:14" ht="51" x14ac:dyDescent="0.25">
      <c r="A1844" s="34">
        <v>1837</v>
      </c>
      <c r="B1844" s="35" t="s">
        <v>2378</v>
      </c>
      <c r="C1844" s="35" t="s">
        <v>122</v>
      </c>
      <c r="D1844" s="36">
        <v>30322</v>
      </c>
      <c r="E1844" s="35" t="s">
        <v>2388</v>
      </c>
      <c r="F1844" s="29"/>
      <c r="G1844" s="30"/>
      <c r="H1844" s="31"/>
      <c r="I1844" s="40"/>
      <c r="J1844" s="43"/>
      <c r="K1844" s="43" t="s">
        <v>2389</v>
      </c>
      <c r="L1844" s="43" t="s">
        <v>290</v>
      </c>
      <c r="M1844" s="43"/>
      <c r="N1844" s="43"/>
    </row>
    <row r="1845" spans="1:14" ht="25.5" x14ac:dyDescent="0.25">
      <c r="A1845" s="34">
        <v>1838</v>
      </c>
      <c r="B1845" s="35" t="s">
        <v>2456</v>
      </c>
      <c r="C1845" s="35" t="s">
        <v>105</v>
      </c>
      <c r="D1845" s="36">
        <v>0</v>
      </c>
      <c r="E1845" s="35" t="s">
        <v>2457</v>
      </c>
      <c r="F1845" s="29"/>
      <c r="G1845" s="30"/>
      <c r="H1845" s="31"/>
      <c r="I1845" s="40"/>
      <c r="J1845" s="43"/>
      <c r="K1845" s="43" t="s">
        <v>2458</v>
      </c>
      <c r="L1845" s="43" t="s">
        <v>267</v>
      </c>
      <c r="M1845" s="43"/>
      <c r="N1845" s="43"/>
    </row>
    <row r="1846" spans="1:14" ht="38.25" x14ac:dyDescent="0.25">
      <c r="A1846" s="34">
        <v>1839</v>
      </c>
      <c r="B1846" s="35" t="s">
        <v>2476</v>
      </c>
      <c r="C1846" s="35" t="s">
        <v>2484</v>
      </c>
      <c r="D1846" s="36">
        <v>30172</v>
      </c>
      <c r="E1846" s="35" t="s">
        <v>2485</v>
      </c>
      <c r="F1846" s="29"/>
      <c r="G1846" s="30"/>
      <c r="H1846" s="31"/>
      <c r="I1846" s="40"/>
      <c r="J1846" s="43"/>
      <c r="K1846" s="43" t="s">
        <v>2486</v>
      </c>
      <c r="L1846" s="43" t="s">
        <v>451</v>
      </c>
      <c r="M1846" s="43"/>
      <c r="N1846" s="43"/>
    </row>
    <row r="1847" spans="1:14" ht="38.25" x14ac:dyDescent="0.25">
      <c r="A1847" s="34">
        <v>1840</v>
      </c>
      <c r="B1847" s="35" t="s">
        <v>2476</v>
      </c>
      <c r="C1847" s="35" t="s">
        <v>2487</v>
      </c>
      <c r="D1847" s="36">
        <v>0</v>
      </c>
      <c r="E1847" s="35" t="s">
        <v>2488</v>
      </c>
      <c r="F1847" s="29"/>
      <c r="G1847" s="30"/>
      <c r="H1847" s="31"/>
      <c r="I1847" s="40"/>
      <c r="J1847" s="43"/>
      <c r="K1847" s="43" t="s">
        <v>2489</v>
      </c>
      <c r="L1847" s="43" t="s">
        <v>459</v>
      </c>
      <c r="M1847" s="43"/>
      <c r="N1847" s="43"/>
    </row>
    <row r="1848" spans="1:14" ht="38.25" x14ac:dyDescent="0.25">
      <c r="A1848" s="34">
        <v>1841</v>
      </c>
      <c r="B1848" s="35" t="s">
        <v>2476</v>
      </c>
      <c r="C1848" s="35" t="s">
        <v>98</v>
      </c>
      <c r="D1848" s="36">
        <v>0</v>
      </c>
      <c r="E1848" s="35" t="s">
        <v>2515</v>
      </c>
      <c r="F1848" s="29"/>
      <c r="G1848" s="30"/>
      <c r="H1848" s="31"/>
      <c r="I1848" s="40"/>
      <c r="J1848" s="43"/>
      <c r="K1848" s="43" t="s">
        <v>2516</v>
      </c>
      <c r="L1848" s="43" t="s">
        <v>234</v>
      </c>
      <c r="M1848" s="43"/>
      <c r="N1848" s="43"/>
    </row>
    <row r="1849" spans="1:14" ht="25.5" x14ac:dyDescent="0.25">
      <c r="A1849" s="34">
        <v>1842</v>
      </c>
      <c r="B1849" s="35" t="s">
        <v>2476</v>
      </c>
      <c r="C1849" s="35" t="s">
        <v>98</v>
      </c>
      <c r="D1849" s="36">
        <v>30322</v>
      </c>
      <c r="E1849" s="35" t="s">
        <v>2524</v>
      </c>
      <c r="F1849" s="29"/>
      <c r="G1849" s="30"/>
      <c r="H1849" s="31"/>
      <c r="I1849" s="40"/>
      <c r="J1849" s="43"/>
      <c r="K1849" s="43" t="s">
        <v>2525</v>
      </c>
      <c r="L1849" s="43" t="s">
        <v>563</v>
      </c>
      <c r="M1849" s="43"/>
      <c r="N1849" s="43"/>
    </row>
    <row r="1850" spans="1:14" ht="25.5" x14ac:dyDescent="0.25">
      <c r="A1850" s="34">
        <v>1843</v>
      </c>
      <c r="B1850" s="35" t="s">
        <v>2476</v>
      </c>
      <c r="C1850" s="35" t="s">
        <v>195</v>
      </c>
      <c r="D1850" s="36">
        <v>0</v>
      </c>
      <c r="E1850" s="35" t="s">
        <v>2528</v>
      </c>
      <c r="F1850" s="29"/>
      <c r="G1850" s="30"/>
      <c r="H1850" s="31"/>
      <c r="I1850" s="40"/>
      <c r="J1850" s="43"/>
      <c r="K1850" s="43" t="s">
        <v>2529</v>
      </c>
      <c r="L1850" s="43" t="s">
        <v>290</v>
      </c>
      <c r="M1850" s="43"/>
      <c r="N1850" s="43"/>
    </row>
    <row r="1851" spans="1:14" ht="25.5" x14ac:dyDescent="0.25">
      <c r="A1851" s="34">
        <v>1844</v>
      </c>
      <c r="B1851" s="35" t="s">
        <v>2636</v>
      </c>
      <c r="C1851" s="35" t="s">
        <v>114</v>
      </c>
      <c r="D1851" s="36">
        <v>30322</v>
      </c>
      <c r="E1851" s="35" t="s">
        <v>2637</v>
      </c>
      <c r="F1851" s="29"/>
      <c r="G1851" s="30"/>
      <c r="H1851" s="31"/>
      <c r="I1851" s="40"/>
      <c r="J1851" s="43"/>
      <c r="K1851" s="43" t="s">
        <v>2638</v>
      </c>
      <c r="L1851" s="43" t="s">
        <v>746</v>
      </c>
      <c r="M1851" s="43"/>
      <c r="N1851" s="43"/>
    </row>
    <row r="1852" spans="1:14" ht="38.25" x14ac:dyDescent="0.25">
      <c r="A1852" s="34">
        <v>1845</v>
      </c>
      <c r="B1852" s="35" t="s">
        <v>2773</v>
      </c>
      <c r="C1852" s="35" t="s">
        <v>106</v>
      </c>
      <c r="D1852" s="36">
        <v>30172</v>
      </c>
      <c r="E1852" s="35" t="s">
        <v>2774</v>
      </c>
      <c r="F1852" s="29"/>
      <c r="G1852" s="30"/>
      <c r="H1852" s="31"/>
      <c r="I1852" s="40"/>
      <c r="J1852" s="43"/>
      <c r="K1852" s="43" t="s">
        <v>2775</v>
      </c>
      <c r="L1852" s="43" t="s">
        <v>2776</v>
      </c>
      <c r="M1852" s="43"/>
      <c r="N1852" s="43"/>
    </row>
    <row r="1853" spans="1:14" ht="25.5" x14ac:dyDescent="0.25">
      <c r="A1853" s="34">
        <v>1846</v>
      </c>
      <c r="B1853" s="35" t="s">
        <v>2773</v>
      </c>
      <c r="C1853" s="35" t="s">
        <v>106</v>
      </c>
      <c r="D1853" s="36">
        <v>30172</v>
      </c>
      <c r="E1853" s="35" t="s">
        <v>2777</v>
      </c>
      <c r="F1853" s="29"/>
      <c r="G1853" s="30"/>
      <c r="H1853" s="31"/>
      <c r="I1853" s="40"/>
      <c r="J1853" s="43"/>
      <c r="K1853" s="43" t="s">
        <v>2778</v>
      </c>
      <c r="L1853" s="43" t="s">
        <v>581</v>
      </c>
      <c r="M1853" s="43"/>
      <c r="N1853" s="43"/>
    </row>
    <row r="1854" spans="1:14" ht="38.25" x14ac:dyDescent="0.25">
      <c r="A1854" s="34">
        <v>1847</v>
      </c>
      <c r="B1854" s="35" t="s">
        <v>2773</v>
      </c>
      <c r="C1854" s="35" t="s">
        <v>80</v>
      </c>
      <c r="D1854" s="36">
        <v>0</v>
      </c>
      <c r="E1854" s="35" t="s">
        <v>2788</v>
      </c>
      <c r="F1854" s="29"/>
      <c r="G1854" s="30"/>
      <c r="H1854" s="31"/>
      <c r="I1854" s="40"/>
      <c r="J1854" s="43"/>
      <c r="K1854" s="43" t="s">
        <v>2789</v>
      </c>
      <c r="L1854" s="43">
        <v>0</v>
      </c>
      <c r="M1854" s="43"/>
      <c r="N1854" s="43"/>
    </row>
    <row r="1855" spans="1:14" ht="51" x14ac:dyDescent="0.25">
      <c r="A1855" s="34">
        <v>1848</v>
      </c>
      <c r="B1855" s="35" t="s">
        <v>2773</v>
      </c>
      <c r="C1855" s="35" t="s">
        <v>80</v>
      </c>
      <c r="D1855" s="36">
        <v>0</v>
      </c>
      <c r="E1855" s="35" t="s">
        <v>2792</v>
      </c>
      <c r="F1855" s="29"/>
      <c r="G1855" s="30"/>
      <c r="H1855" s="31"/>
      <c r="I1855" s="40"/>
      <c r="J1855" s="43"/>
      <c r="K1855" s="43" t="s">
        <v>2793</v>
      </c>
      <c r="L1855" s="43">
        <v>0</v>
      </c>
      <c r="M1855" s="43"/>
      <c r="N1855" s="43"/>
    </row>
    <row r="1856" spans="1:14" ht="38.25" x14ac:dyDescent="0.25">
      <c r="A1856" s="34">
        <v>1849</v>
      </c>
      <c r="B1856" s="35" t="s">
        <v>2871</v>
      </c>
      <c r="C1856" s="35" t="s">
        <v>132</v>
      </c>
      <c r="D1856" s="36">
        <v>30172</v>
      </c>
      <c r="E1856" s="35" t="s">
        <v>2872</v>
      </c>
      <c r="F1856" s="29"/>
      <c r="G1856" s="30"/>
      <c r="H1856" s="31"/>
      <c r="I1856" s="40"/>
      <c r="J1856" s="43"/>
      <c r="K1856" s="43" t="s">
        <v>2873</v>
      </c>
      <c r="L1856" s="43" t="s">
        <v>2874</v>
      </c>
      <c r="M1856" s="43"/>
      <c r="N1856" s="43"/>
    </row>
    <row r="1857" spans="1:14" ht="25.5" x14ac:dyDescent="0.25">
      <c r="A1857" s="34">
        <v>1850</v>
      </c>
      <c r="B1857" s="35" t="s">
        <v>2884</v>
      </c>
      <c r="C1857" s="35" t="s">
        <v>122</v>
      </c>
      <c r="D1857" s="36">
        <v>30172</v>
      </c>
      <c r="E1857" s="35" t="s">
        <v>2888</v>
      </c>
      <c r="F1857" s="29"/>
      <c r="G1857" s="30"/>
      <c r="H1857" s="31"/>
      <c r="I1857" s="40"/>
      <c r="J1857" s="43"/>
      <c r="K1857" s="43" t="s">
        <v>2889</v>
      </c>
      <c r="L1857" s="43" t="s">
        <v>1611</v>
      </c>
      <c r="M1857" s="43"/>
      <c r="N1857" s="43"/>
    </row>
    <row r="1858" spans="1:14" ht="38.25" x14ac:dyDescent="0.25">
      <c r="A1858" s="34">
        <v>1851</v>
      </c>
      <c r="B1858" s="35" t="s">
        <v>2884</v>
      </c>
      <c r="C1858" s="35" t="s">
        <v>92</v>
      </c>
      <c r="D1858" s="36">
        <v>30172</v>
      </c>
      <c r="E1858" s="35" t="s">
        <v>2890</v>
      </c>
      <c r="F1858" s="29"/>
      <c r="G1858" s="30"/>
      <c r="H1858" s="31"/>
      <c r="I1858" s="40"/>
      <c r="J1858" s="43"/>
      <c r="K1858" s="43" t="s">
        <v>2891</v>
      </c>
      <c r="L1858" s="43" t="s">
        <v>1623</v>
      </c>
      <c r="M1858" s="43"/>
      <c r="N1858" s="43"/>
    </row>
    <row r="1859" spans="1:14" ht="51" x14ac:dyDescent="0.25">
      <c r="A1859" s="34">
        <v>1852</v>
      </c>
      <c r="B1859" s="35" t="s">
        <v>2884</v>
      </c>
      <c r="C1859" s="35" t="s">
        <v>92</v>
      </c>
      <c r="D1859" s="36">
        <v>30172</v>
      </c>
      <c r="E1859" s="35" t="s">
        <v>2892</v>
      </c>
      <c r="F1859" s="29"/>
      <c r="G1859" s="30"/>
      <c r="H1859" s="31"/>
      <c r="I1859" s="40"/>
      <c r="J1859" s="43"/>
      <c r="K1859" s="43" t="s">
        <v>2893</v>
      </c>
      <c r="L1859" s="43" t="s">
        <v>1754</v>
      </c>
      <c r="M1859" s="43"/>
      <c r="N1859" s="43"/>
    </row>
    <row r="1860" spans="1:14" ht="25.5" x14ac:dyDescent="0.25">
      <c r="A1860" s="34">
        <v>1853</v>
      </c>
      <c r="B1860" s="35" t="s">
        <v>2884</v>
      </c>
      <c r="C1860" s="35" t="s">
        <v>114</v>
      </c>
      <c r="D1860" s="36">
        <v>30172</v>
      </c>
      <c r="E1860" s="35" t="s">
        <v>2896</v>
      </c>
      <c r="F1860" s="29"/>
      <c r="G1860" s="30"/>
      <c r="H1860" s="31"/>
      <c r="I1860" s="40"/>
      <c r="J1860" s="43"/>
      <c r="K1860" s="43" t="s">
        <v>2897</v>
      </c>
      <c r="L1860" s="43" t="s">
        <v>771</v>
      </c>
      <c r="M1860" s="43"/>
      <c r="N1860" s="43"/>
    </row>
    <row r="1861" spans="1:14" ht="25.5" x14ac:dyDescent="0.25">
      <c r="A1861" s="34">
        <v>1854</v>
      </c>
      <c r="B1861" s="35" t="s">
        <v>2952</v>
      </c>
      <c r="C1861" s="35" t="s">
        <v>81</v>
      </c>
      <c r="D1861" s="36">
        <v>30172</v>
      </c>
      <c r="E1861" s="35" t="s">
        <v>2953</v>
      </c>
      <c r="F1861" s="29"/>
      <c r="G1861" s="30"/>
      <c r="H1861" s="31"/>
      <c r="I1861" s="40"/>
      <c r="J1861" s="43"/>
      <c r="K1861" s="43" t="s">
        <v>2954</v>
      </c>
      <c r="L1861" s="43" t="s">
        <v>716</v>
      </c>
      <c r="M1861" s="43"/>
      <c r="N1861" s="43"/>
    </row>
    <row r="1862" spans="1:14" ht="25.5" x14ac:dyDescent="0.25">
      <c r="A1862" s="34">
        <v>1855</v>
      </c>
      <c r="B1862" s="35" t="s">
        <v>2952</v>
      </c>
      <c r="C1862" s="35" t="s">
        <v>92</v>
      </c>
      <c r="D1862" s="36">
        <v>30172</v>
      </c>
      <c r="E1862" s="35" t="s">
        <v>2959</v>
      </c>
      <c r="F1862" s="29"/>
      <c r="G1862" s="30"/>
      <c r="H1862" s="31"/>
      <c r="I1862" s="40"/>
      <c r="J1862" s="43"/>
      <c r="K1862" s="43" t="s">
        <v>2960</v>
      </c>
      <c r="L1862" s="43" t="s">
        <v>719</v>
      </c>
      <c r="M1862" s="43"/>
      <c r="N1862" s="43"/>
    </row>
    <row r="1863" spans="1:14" ht="38.25" x14ac:dyDescent="0.25">
      <c r="A1863" s="34">
        <v>1856</v>
      </c>
      <c r="B1863" s="35" t="s">
        <v>2952</v>
      </c>
      <c r="C1863" s="35" t="s">
        <v>106</v>
      </c>
      <c r="D1863" s="36">
        <v>30172</v>
      </c>
      <c r="E1863" s="35" t="s">
        <v>2961</v>
      </c>
      <c r="F1863" s="29"/>
      <c r="G1863" s="30"/>
      <c r="H1863" s="31"/>
      <c r="I1863" s="40"/>
      <c r="J1863" s="43"/>
      <c r="K1863" s="43" t="s">
        <v>2962</v>
      </c>
      <c r="L1863" s="43" t="s">
        <v>719</v>
      </c>
      <c r="M1863" s="43"/>
      <c r="N1863" s="43"/>
    </row>
    <row r="1864" spans="1:14" ht="38.25" x14ac:dyDescent="0.25">
      <c r="A1864" s="34">
        <v>1857</v>
      </c>
      <c r="B1864" s="35" t="s">
        <v>2952</v>
      </c>
      <c r="C1864" s="35" t="s">
        <v>92</v>
      </c>
      <c r="D1864" s="36">
        <v>30172</v>
      </c>
      <c r="E1864" s="35" t="s">
        <v>2963</v>
      </c>
      <c r="F1864" s="29"/>
      <c r="G1864" s="30"/>
      <c r="H1864" s="31"/>
      <c r="I1864" s="40"/>
      <c r="J1864" s="43"/>
      <c r="K1864" s="43" t="s">
        <v>2964</v>
      </c>
      <c r="L1864" s="43" t="s">
        <v>727</v>
      </c>
      <c r="M1864" s="43"/>
      <c r="N1864" s="43"/>
    </row>
    <row r="1865" spans="1:14" ht="25.5" x14ac:dyDescent="0.25">
      <c r="A1865" s="34">
        <v>1858</v>
      </c>
      <c r="B1865" s="35" t="s">
        <v>2952</v>
      </c>
      <c r="C1865" s="35" t="s">
        <v>81</v>
      </c>
      <c r="D1865" s="36">
        <v>30172</v>
      </c>
      <c r="E1865" s="35" t="s">
        <v>2965</v>
      </c>
      <c r="F1865" s="29"/>
      <c r="G1865" s="30"/>
      <c r="H1865" s="31"/>
      <c r="I1865" s="40"/>
      <c r="J1865" s="43"/>
      <c r="K1865" s="43" t="s">
        <v>2966</v>
      </c>
      <c r="L1865" s="43" t="s">
        <v>730</v>
      </c>
      <c r="M1865" s="43"/>
      <c r="N1865" s="43"/>
    </row>
    <row r="1866" spans="1:14" ht="38.25" x14ac:dyDescent="0.25">
      <c r="A1866" s="34">
        <v>1859</v>
      </c>
      <c r="B1866" s="35" t="s">
        <v>2952</v>
      </c>
      <c r="C1866" s="35" t="s">
        <v>81</v>
      </c>
      <c r="D1866" s="36">
        <v>0</v>
      </c>
      <c r="E1866" s="35" t="s">
        <v>2967</v>
      </c>
      <c r="F1866" s="29"/>
      <c r="G1866" s="30"/>
      <c r="H1866" s="31"/>
      <c r="I1866" s="40"/>
      <c r="J1866" s="43"/>
      <c r="K1866" s="43" t="s">
        <v>2968</v>
      </c>
      <c r="L1866" s="43" t="s">
        <v>1848</v>
      </c>
      <c r="M1866" s="43"/>
      <c r="N1866" s="43"/>
    </row>
    <row r="1867" spans="1:14" ht="51" x14ac:dyDescent="0.25">
      <c r="A1867" s="34">
        <v>1860</v>
      </c>
      <c r="B1867" s="35" t="s">
        <v>2952</v>
      </c>
      <c r="C1867" s="35" t="s">
        <v>92</v>
      </c>
      <c r="D1867" s="36">
        <v>30172</v>
      </c>
      <c r="E1867" s="35" t="s">
        <v>2969</v>
      </c>
      <c r="F1867" s="29"/>
      <c r="G1867" s="30"/>
      <c r="H1867" s="31"/>
      <c r="I1867" s="40"/>
      <c r="J1867" s="43"/>
      <c r="K1867" s="43" t="s">
        <v>2970</v>
      </c>
      <c r="L1867" s="43" t="s">
        <v>733</v>
      </c>
      <c r="M1867" s="43"/>
      <c r="N1867" s="43"/>
    </row>
    <row r="1868" spans="1:14" ht="38.25" x14ac:dyDescent="0.25">
      <c r="A1868" s="34">
        <v>1861</v>
      </c>
      <c r="B1868" s="35" t="s">
        <v>2952</v>
      </c>
      <c r="C1868" s="35" t="s">
        <v>125</v>
      </c>
      <c r="D1868" s="36">
        <v>30172</v>
      </c>
      <c r="E1868" s="35" t="s">
        <v>2971</v>
      </c>
      <c r="F1868" s="29"/>
      <c r="G1868" s="30"/>
      <c r="H1868" s="31"/>
      <c r="I1868" s="40"/>
      <c r="J1868" s="43"/>
      <c r="K1868" s="43" t="s">
        <v>2972</v>
      </c>
      <c r="L1868" s="43" t="s">
        <v>736</v>
      </c>
      <c r="M1868" s="43"/>
      <c r="N1868" s="43"/>
    </row>
    <row r="1869" spans="1:14" ht="25.5" x14ac:dyDescent="0.25">
      <c r="A1869" s="34">
        <v>1862</v>
      </c>
      <c r="B1869" s="35" t="s">
        <v>2952</v>
      </c>
      <c r="C1869" s="35" t="s">
        <v>92</v>
      </c>
      <c r="D1869" s="36">
        <v>30172</v>
      </c>
      <c r="E1869" s="35" t="s">
        <v>2973</v>
      </c>
      <c r="F1869" s="29"/>
      <c r="G1869" s="30"/>
      <c r="H1869" s="31"/>
      <c r="I1869" s="40"/>
      <c r="J1869" s="43"/>
      <c r="K1869" s="43" t="s">
        <v>2974</v>
      </c>
      <c r="L1869" s="43" t="s">
        <v>736</v>
      </c>
      <c r="M1869" s="43"/>
      <c r="N1869" s="43"/>
    </row>
    <row r="1870" spans="1:14" ht="38.25" x14ac:dyDescent="0.25">
      <c r="A1870" s="34">
        <v>1863</v>
      </c>
      <c r="B1870" s="35" t="s">
        <v>2952</v>
      </c>
      <c r="C1870" s="35" t="s">
        <v>132</v>
      </c>
      <c r="D1870" s="36">
        <v>30172</v>
      </c>
      <c r="E1870" s="35" t="s">
        <v>2975</v>
      </c>
      <c r="F1870" s="29"/>
      <c r="G1870" s="30"/>
      <c r="H1870" s="31"/>
      <c r="I1870" s="40"/>
      <c r="J1870" s="43"/>
      <c r="K1870" s="43" t="s">
        <v>2976</v>
      </c>
      <c r="L1870" s="43" t="s">
        <v>736</v>
      </c>
      <c r="M1870" s="43"/>
      <c r="N1870" s="43"/>
    </row>
    <row r="1871" spans="1:14" ht="51" x14ac:dyDescent="0.25">
      <c r="A1871" s="34">
        <v>1864</v>
      </c>
      <c r="B1871" s="35" t="s">
        <v>2952</v>
      </c>
      <c r="C1871" s="35" t="s">
        <v>98</v>
      </c>
      <c r="D1871" s="36">
        <v>30172</v>
      </c>
      <c r="E1871" s="35" t="s">
        <v>2981</v>
      </c>
      <c r="F1871" s="29"/>
      <c r="G1871" s="30"/>
      <c r="H1871" s="31"/>
      <c r="I1871" s="40"/>
      <c r="J1871" s="43"/>
      <c r="K1871" s="43" t="s">
        <v>2982</v>
      </c>
      <c r="L1871" s="43" t="s">
        <v>2983</v>
      </c>
      <c r="M1871" s="43"/>
      <c r="N1871" s="43"/>
    </row>
    <row r="1872" spans="1:14" ht="25.5" x14ac:dyDescent="0.25">
      <c r="A1872" s="34">
        <v>1865</v>
      </c>
      <c r="B1872" s="35" t="s">
        <v>2952</v>
      </c>
      <c r="C1872" s="35" t="s">
        <v>176</v>
      </c>
      <c r="D1872" s="36">
        <v>30172</v>
      </c>
      <c r="E1872" s="35" t="s">
        <v>2984</v>
      </c>
      <c r="F1872" s="29"/>
      <c r="G1872" s="30"/>
      <c r="H1872" s="31"/>
      <c r="I1872" s="40"/>
      <c r="J1872" s="43"/>
      <c r="K1872" s="43" t="s">
        <v>2985</v>
      </c>
      <c r="L1872" s="43" t="s">
        <v>2983</v>
      </c>
      <c r="M1872" s="43"/>
      <c r="N1872" s="43"/>
    </row>
    <row r="1873" spans="1:14" ht="25.5" x14ac:dyDescent="0.25">
      <c r="A1873" s="34">
        <v>1866</v>
      </c>
      <c r="B1873" s="35" t="s">
        <v>2952</v>
      </c>
      <c r="C1873" s="35" t="s">
        <v>92</v>
      </c>
      <c r="D1873" s="36">
        <v>30172</v>
      </c>
      <c r="E1873" s="35" t="s">
        <v>2986</v>
      </c>
      <c r="F1873" s="29"/>
      <c r="G1873" s="30"/>
      <c r="H1873" s="31"/>
      <c r="I1873" s="40"/>
      <c r="J1873" s="43"/>
      <c r="K1873" s="43" t="s">
        <v>2987</v>
      </c>
      <c r="L1873" s="43" t="s">
        <v>746</v>
      </c>
      <c r="M1873" s="43"/>
      <c r="N1873" s="43"/>
    </row>
    <row r="1874" spans="1:14" ht="63.75" x14ac:dyDescent="0.25">
      <c r="A1874" s="34">
        <v>1867</v>
      </c>
      <c r="B1874" s="35" t="s">
        <v>2955</v>
      </c>
      <c r="C1874" s="35" t="s">
        <v>172</v>
      </c>
      <c r="D1874" s="36">
        <v>0</v>
      </c>
      <c r="E1874" s="35" t="s">
        <v>2988</v>
      </c>
      <c r="F1874" s="29"/>
      <c r="G1874" s="30"/>
      <c r="H1874" s="31"/>
      <c r="I1874" s="40"/>
      <c r="J1874" s="43"/>
      <c r="K1874" s="43" t="s">
        <v>2989</v>
      </c>
      <c r="L1874" s="43" t="s">
        <v>238</v>
      </c>
      <c r="M1874" s="43"/>
      <c r="N1874" s="43"/>
    </row>
    <row r="1875" spans="1:14" ht="25.5" x14ac:dyDescent="0.25">
      <c r="A1875" s="34">
        <v>1868</v>
      </c>
      <c r="B1875" s="35" t="s">
        <v>2952</v>
      </c>
      <c r="C1875" s="35" t="s">
        <v>92</v>
      </c>
      <c r="D1875" s="36">
        <v>30322</v>
      </c>
      <c r="E1875" s="35" t="s">
        <v>2990</v>
      </c>
      <c r="F1875" s="29"/>
      <c r="G1875" s="30"/>
      <c r="H1875" s="31"/>
      <c r="I1875" s="40"/>
      <c r="J1875" s="43"/>
      <c r="K1875" s="43" t="s">
        <v>2991</v>
      </c>
      <c r="L1875" s="43" t="s">
        <v>746</v>
      </c>
      <c r="M1875" s="43"/>
      <c r="N1875" s="43"/>
    </row>
    <row r="1876" spans="1:14" ht="25.5" x14ac:dyDescent="0.25">
      <c r="A1876" s="34">
        <v>1869</v>
      </c>
      <c r="B1876" s="35" t="s">
        <v>2952</v>
      </c>
      <c r="C1876" s="35" t="s">
        <v>92</v>
      </c>
      <c r="D1876" s="36">
        <v>30322</v>
      </c>
      <c r="E1876" s="35" t="s">
        <v>2992</v>
      </c>
      <c r="F1876" s="29"/>
      <c r="G1876" s="30"/>
      <c r="H1876" s="31"/>
      <c r="I1876" s="40"/>
      <c r="J1876" s="43"/>
      <c r="K1876" s="43" t="s">
        <v>2993</v>
      </c>
      <c r="L1876" s="43" t="s">
        <v>746</v>
      </c>
      <c r="M1876" s="43"/>
      <c r="N1876" s="43"/>
    </row>
    <row r="1877" spans="1:14" ht="25.5" x14ac:dyDescent="0.25">
      <c r="A1877" s="34">
        <v>1870</v>
      </c>
      <c r="B1877" s="35" t="s">
        <v>2952</v>
      </c>
      <c r="C1877" s="35" t="s">
        <v>105</v>
      </c>
      <c r="D1877" s="36">
        <v>30322</v>
      </c>
      <c r="E1877" s="35" t="s">
        <v>2994</v>
      </c>
      <c r="F1877" s="29"/>
      <c r="G1877" s="30"/>
      <c r="H1877" s="31"/>
      <c r="I1877" s="40"/>
      <c r="J1877" s="43"/>
      <c r="K1877" s="43" t="s">
        <v>2995</v>
      </c>
      <c r="L1877" s="43" t="s">
        <v>746</v>
      </c>
      <c r="M1877" s="43"/>
      <c r="N1877" s="43"/>
    </row>
    <row r="1878" spans="1:14" ht="25.5" x14ac:dyDescent="0.25">
      <c r="A1878" s="34">
        <v>1871</v>
      </c>
      <c r="B1878" s="35" t="s">
        <v>2952</v>
      </c>
      <c r="C1878" s="35" t="s">
        <v>105</v>
      </c>
      <c r="D1878" s="36">
        <v>0</v>
      </c>
      <c r="E1878" s="35" t="s">
        <v>2996</v>
      </c>
      <c r="F1878" s="29"/>
      <c r="G1878" s="30"/>
      <c r="H1878" s="31"/>
      <c r="I1878" s="40"/>
      <c r="J1878" s="43"/>
      <c r="K1878" s="43" t="s">
        <v>2997</v>
      </c>
      <c r="L1878" s="43" t="s">
        <v>290</v>
      </c>
      <c r="M1878" s="43"/>
      <c r="N1878" s="43"/>
    </row>
    <row r="1879" spans="1:14" ht="38.25" x14ac:dyDescent="0.25">
      <c r="A1879" s="34">
        <v>1872</v>
      </c>
      <c r="B1879" s="35" t="s">
        <v>2952</v>
      </c>
      <c r="C1879" s="35" t="s">
        <v>92</v>
      </c>
      <c r="D1879" s="36">
        <v>30322</v>
      </c>
      <c r="E1879" s="35" t="s">
        <v>2998</v>
      </c>
      <c r="F1879" s="29"/>
      <c r="G1879" s="30"/>
      <c r="H1879" s="31"/>
      <c r="I1879" s="40"/>
      <c r="J1879" s="43"/>
      <c r="K1879" s="43" t="s">
        <v>2999</v>
      </c>
      <c r="L1879" s="43" t="s">
        <v>290</v>
      </c>
      <c r="M1879" s="43"/>
      <c r="N1879" s="43"/>
    </row>
    <row r="1880" spans="1:14" ht="51" x14ac:dyDescent="0.25">
      <c r="A1880" s="34">
        <v>1873</v>
      </c>
      <c r="B1880" s="35" t="s">
        <v>2952</v>
      </c>
      <c r="C1880" s="35" t="s">
        <v>93</v>
      </c>
      <c r="D1880" s="36">
        <v>30322</v>
      </c>
      <c r="E1880" s="35" t="s">
        <v>3000</v>
      </c>
      <c r="F1880" s="29"/>
      <c r="G1880" s="30"/>
      <c r="H1880" s="31"/>
      <c r="I1880" s="40"/>
      <c r="J1880" s="43"/>
      <c r="K1880" s="43" t="s">
        <v>3001</v>
      </c>
      <c r="L1880" s="43">
        <v>0</v>
      </c>
      <c r="M1880" s="43"/>
      <c r="N1880" s="43"/>
    </row>
    <row r="1881" spans="1:14" ht="25.5" x14ac:dyDescent="0.25">
      <c r="A1881" s="34">
        <v>1874</v>
      </c>
      <c r="B1881" s="35" t="s">
        <v>3013</v>
      </c>
      <c r="C1881" s="35" t="s">
        <v>3020</v>
      </c>
      <c r="D1881" s="36">
        <v>30172</v>
      </c>
      <c r="E1881" s="35" t="s">
        <v>3021</v>
      </c>
      <c r="F1881" s="29"/>
      <c r="G1881" s="30"/>
      <c r="H1881" s="31"/>
      <c r="I1881" s="40"/>
      <c r="J1881" s="43"/>
      <c r="K1881" s="43" t="s">
        <v>3022</v>
      </c>
      <c r="L1881" s="43" t="s">
        <v>553</v>
      </c>
      <c r="M1881" s="43"/>
      <c r="N1881" s="43"/>
    </row>
    <row r="1882" spans="1:14" ht="25.5" x14ac:dyDescent="0.25">
      <c r="A1882" s="34">
        <v>1875</v>
      </c>
      <c r="B1882" s="35" t="s">
        <v>3013</v>
      </c>
      <c r="C1882" s="35" t="s">
        <v>193</v>
      </c>
      <c r="D1882" s="36">
        <v>30172</v>
      </c>
      <c r="E1882" s="35" t="s">
        <v>3023</v>
      </c>
      <c r="F1882" s="29"/>
      <c r="G1882" s="30"/>
      <c r="H1882" s="31"/>
      <c r="I1882" s="40"/>
      <c r="J1882" s="43"/>
      <c r="K1882" s="43" t="s">
        <v>3024</v>
      </c>
      <c r="L1882" s="43" t="s">
        <v>553</v>
      </c>
      <c r="M1882" s="43"/>
      <c r="N1882" s="43"/>
    </row>
    <row r="1883" spans="1:14" ht="38.25" x14ac:dyDescent="0.25">
      <c r="A1883" s="34">
        <v>1876</v>
      </c>
      <c r="B1883" s="35" t="s">
        <v>3030</v>
      </c>
      <c r="C1883" s="35" t="s">
        <v>105</v>
      </c>
      <c r="D1883" s="36">
        <v>30172</v>
      </c>
      <c r="E1883" s="35" t="s">
        <v>3039</v>
      </c>
      <c r="F1883" s="29"/>
      <c r="G1883" s="30"/>
      <c r="H1883" s="31"/>
      <c r="I1883" s="40"/>
      <c r="J1883" s="43"/>
      <c r="K1883" s="43" t="s">
        <v>3040</v>
      </c>
      <c r="L1883" s="43" t="s">
        <v>2867</v>
      </c>
      <c r="M1883" s="43"/>
      <c r="N1883" s="43"/>
    </row>
    <row r="1884" spans="1:14" ht="51" x14ac:dyDescent="0.25">
      <c r="A1884" s="34">
        <v>1877</v>
      </c>
      <c r="B1884" s="35" t="s">
        <v>3076</v>
      </c>
      <c r="C1884" s="35" t="s">
        <v>170</v>
      </c>
      <c r="D1884" s="36">
        <v>30172</v>
      </c>
      <c r="E1884" s="35" t="s">
        <v>3077</v>
      </c>
      <c r="F1884" s="29"/>
      <c r="G1884" s="30"/>
      <c r="H1884" s="31"/>
      <c r="I1884" s="40"/>
      <c r="J1884" s="43"/>
      <c r="K1884" s="43" t="s">
        <v>3078</v>
      </c>
      <c r="L1884" s="43" t="s">
        <v>917</v>
      </c>
      <c r="M1884" s="43"/>
      <c r="N1884" s="43"/>
    </row>
    <row r="1885" spans="1:14" ht="38.25" x14ac:dyDescent="0.25">
      <c r="A1885" s="34">
        <v>1878</v>
      </c>
      <c r="B1885" s="35" t="s">
        <v>3076</v>
      </c>
      <c r="C1885" s="35" t="s">
        <v>170</v>
      </c>
      <c r="D1885" s="36">
        <v>30172</v>
      </c>
      <c r="E1885" s="35" t="s">
        <v>3088</v>
      </c>
      <c r="F1885" s="29"/>
      <c r="G1885" s="30"/>
      <c r="H1885" s="31"/>
      <c r="I1885" s="40"/>
      <c r="J1885" s="43"/>
      <c r="K1885" s="43" t="s">
        <v>3089</v>
      </c>
      <c r="L1885" s="43" t="s">
        <v>832</v>
      </c>
      <c r="M1885" s="43"/>
      <c r="N1885" s="43"/>
    </row>
    <row r="1886" spans="1:14" ht="25.5" x14ac:dyDescent="0.25">
      <c r="A1886" s="34">
        <v>1879</v>
      </c>
      <c r="B1886" s="35" t="s">
        <v>3076</v>
      </c>
      <c r="C1886" s="35" t="s">
        <v>3090</v>
      </c>
      <c r="D1886" s="36">
        <v>30172</v>
      </c>
      <c r="E1886" s="35" t="s">
        <v>3091</v>
      </c>
      <c r="F1886" s="29"/>
      <c r="G1886" s="30"/>
      <c r="H1886" s="31"/>
      <c r="I1886" s="40"/>
      <c r="J1886" s="43"/>
      <c r="K1886" s="43" t="s">
        <v>3092</v>
      </c>
      <c r="L1886" s="43" t="s">
        <v>832</v>
      </c>
      <c r="M1886" s="43"/>
      <c r="N1886" s="43"/>
    </row>
    <row r="1887" spans="1:14" ht="25.5" x14ac:dyDescent="0.25">
      <c r="A1887" s="34">
        <v>1880</v>
      </c>
      <c r="B1887" s="35" t="s">
        <v>3076</v>
      </c>
      <c r="C1887" s="35" t="s">
        <v>170</v>
      </c>
      <c r="D1887" s="36">
        <v>30172</v>
      </c>
      <c r="E1887" s="35" t="s">
        <v>3093</v>
      </c>
      <c r="F1887" s="29"/>
      <c r="G1887" s="30"/>
      <c r="H1887" s="31"/>
      <c r="I1887" s="40"/>
      <c r="J1887" s="43"/>
      <c r="K1887" s="43" t="s">
        <v>3094</v>
      </c>
      <c r="L1887" s="43" t="s">
        <v>556</v>
      </c>
      <c r="M1887" s="43"/>
      <c r="N1887" s="43"/>
    </row>
    <row r="1888" spans="1:14" x14ac:dyDescent="0.25">
      <c r="A1888" s="34">
        <v>1881</v>
      </c>
      <c r="B1888" s="35" t="s">
        <v>3149</v>
      </c>
      <c r="C1888" s="35" t="s">
        <v>181</v>
      </c>
      <c r="D1888" s="36">
        <v>0</v>
      </c>
      <c r="E1888" s="35" t="s">
        <v>3154</v>
      </c>
      <c r="F1888" s="29"/>
      <c r="G1888" s="30"/>
      <c r="H1888" s="31"/>
      <c r="I1888" s="40"/>
      <c r="J1888" s="43"/>
      <c r="K1888" s="43" t="s">
        <v>3155</v>
      </c>
      <c r="L1888" s="43" t="s">
        <v>781</v>
      </c>
      <c r="M1888" s="43"/>
      <c r="N1888" s="43"/>
    </row>
    <row r="1889" spans="1:14" ht="38.25" x14ac:dyDescent="0.25">
      <c r="A1889" s="34">
        <v>1882</v>
      </c>
      <c r="B1889" s="35" t="s">
        <v>3149</v>
      </c>
      <c r="C1889" s="35" t="s">
        <v>84</v>
      </c>
      <c r="D1889" s="36">
        <v>0</v>
      </c>
      <c r="E1889" s="35" t="s">
        <v>3156</v>
      </c>
      <c r="F1889" s="29"/>
      <c r="G1889" s="30"/>
      <c r="H1889" s="31"/>
      <c r="I1889" s="40"/>
      <c r="J1889" s="43"/>
      <c r="K1889" s="43" t="s">
        <v>3157</v>
      </c>
      <c r="L1889" s="43" t="s">
        <v>784</v>
      </c>
      <c r="M1889" s="43"/>
      <c r="N1889" s="43"/>
    </row>
    <row r="1890" spans="1:14" ht="25.5" x14ac:dyDescent="0.25">
      <c r="A1890" s="34">
        <v>1883</v>
      </c>
      <c r="B1890" s="35" t="s">
        <v>3149</v>
      </c>
      <c r="C1890" s="35" t="s">
        <v>81</v>
      </c>
      <c r="D1890" s="36">
        <v>24486</v>
      </c>
      <c r="E1890" s="35" t="s">
        <v>3160</v>
      </c>
      <c r="F1890" s="29"/>
      <c r="G1890" s="30"/>
      <c r="H1890" s="31"/>
      <c r="I1890" s="40"/>
      <c r="J1890" s="43"/>
      <c r="K1890" s="43" t="s">
        <v>3161</v>
      </c>
      <c r="L1890" s="43" t="s">
        <v>2781</v>
      </c>
      <c r="M1890" s="43"/>
      <c r="N1890" s="43"/>
    </row>
    <row r="1891" spans="1:14" ht="38.25" x14ac:dyDescent="0.25">
      <c r="A1891" s="34">
        <v>1884</v>
      </c>
      <c r="B1891" s="35" t="s">
        <v>3149</v>
      </c>
      <c r="C1891" s="35" t="s">
        <v>114</v>
      </c>
      <c r="D1891" s="36">
        <v>24609</v>
      </c>
      <c r="E1891" s="35" t="s">
        <v>3164</v>
      </c>
      <c r="F1891" s="29"/>
      <c r="G1891" s="30"/>
      <c r="H1891" s="31"/>
      <c r="I1891" s="40"/>
      <c r="J1891" s="43"/>
      <c r="K1891" s="43" t="s">
        <v>3165</v>
      </c>
      <c r="L1891" s="43">
        <v>0</v>
      </c>
      <c r="M1891" s="43"/>
      <c r="N1891" s="43"/>
    </row>
    <row r="1892" spans="1:14" ht="25.5" x14ac:dyDescent="0.25">
      <c r="A1892" s="34">
        <v>1885</v>
      </c>
      <c r="B1892" s="35" t="s">
        <v>3199</v>
      </c>
      <c r="C1892" s="35" t="s">
        <v>2477</v>
      </c>
      <c r="D1892" s="36">
        <v>24486</v>
      </c>
      <c r="E1892" s="35" t="s">
        <v>3204</v>
      </c>
      <c r="F1892" s="29"/>
      <c r="G1892" s="30"/>
      <c r="H1892" s="31"/>
      <c r="I1892" s="40"/>
      <c r="J1892" s="43"/>
      <c r="K1892" s="43" t="s">
        <v>3205</v>
      </c>
      <c r="L1892" s="43" t="s">
        <v>538</v>
      </c>
      <c r="M1892" s="43"/>
      <c r="N1892" s="43"/>
    </row>
    <row r="1893" spans="1:14" ht="25.5" x14ac:dyDescent="0.25">
      <c r="A1893" s="34">
        <v>1886</v>
      </c>
      <c r="B1893" s="35" t="s">
        <v>3199</v>
      </c>
      <c r="C1893" s="35" t="s">
        <v>2492</v>
      </c>
      <c r="D1893" s="36">
        <v>0</v>
      </c>
      <c r="E1893" s="35" t="s">
        <v>3206</v>
      </c>
      <c r="F1893" s="29"/>
      <c r="G1893" s="30"/>
      <c r="H1893" s="31"/>
      <c r="I1893" s="40"/>
      <c r="J1893" s="43"/>
      <c r="K1893" s="43" t="s">
        <v>3207</v>
      </c>
      <c r="L1893" s="43" t="s">
        <v>454</v>
      </c>
      <c r="M1893" s="43"/>
      <c r="N1893" s="43"/>
    </row>
    <row r="1894" spans="1:14" ht="25.5" x14ac:dyDescent="0.25">
      <c r="A1894" s="34">
        <v>1887</v>
      </c>
      <c r="B1894" s="35" t="s">
        <v>3199</v>
      </c>
      <c r="C1894" s="35" t="s">
        <v>2484</v>
      </c>
      <c r="D1894" s="36">
        <v>24486</v>
      </c>
      <c r="E1894" s="35" t="s">
        <v>3208</v>
      </c>
      <c r="F1894" s="29"/>
      <c r="G1894" s="30"/>
      <c r="H1894" s="31"/>
      <c r="I1894" s="40"/>
      <c r="J1894" s="43"/>
      <c r="K1894" s="43" t="s">
        <v>3209</v>
      </c>
      <c r="L1894" s="43" t="s">
        <v>2772</v>
      </c>
      <c r="M1894" s="43"/>
      <c r="N1894" s="43"/>
    </row>
    <row r="1895" spans="1:14" ht="25.5" x14ac:dyDescent="0.25">
      <c r="A1895" s="34">
        <v>1888</v>
      </c>
      <c r="B1895" s="35" t="s">
        <v>3199</v>
      </c>
      <c r="C1895" s="35" t="s">
        <v>2492</v>
      </c>
      <c r="D1895" s="36">
        <v>24486</v>
      </c>
      <c r="E1895" s="35" t="s">
        <v>3210</v>
      </c>
      <c r="F1895" s="29"/>
      <c r="G1895" s="30"/>
      <c r="H1895" s="31"/>
      <c r="I1895" s="40"/>
      <c r="J1895" s="43"/>
      <c r="K1895" s="43" t="s">
        <v>3211</v>
      </c>
      <c r="L1895" s="43" t="s">
        <v>451</v>
      </c>
      <c r="M1895" s="43"/>
      <c r="N1895" s="43"/>
    </row>
    <row r="1896" spans="1:14" ht="25.5" x14ac:dyDescent="0.25">
      <c r="A1896" s="34">
        <v>1889</v>
      </c>
      <c r="B1896" s="35" t="s">
        <v>3199</v>
      </c>
      <c r="C1896" s="35" t="s">
        <v>195</v>
      </c>
      <c r="D1896" s="36">
        <v>0</v>
      </c>
      <c r="E1896" s="35" t="s">
        <v>3238</v>
      </c>
      <c r="F1896" s="29"/>
      <c r="G1896" s="30"/>
      <c r="H1896" s="31"/>
      <c r="I1896" s="40"/>
      <c r="J1896" s="43"/>
      <c r="K1896" s="43" t="s">
        <v>3239</v>
      </c>
      <c r="L1896" s="43" t="s">
        <v>290</v>
      </c>
      <c r="M1896" s="43"/>
      <c r="N1896" s="43"/>
    </row>
    <row r="1897" spans="1:14" ht="38.25" x14ac:dyDescent="0.25">
      <c r="A1897" s="34">
        <v>1890</v>
      </c>
      <c r="B1897" s="35" t="s">
        <v>3258</v>
      </c>
      <c r="C1897" s="35" t="s">
        <v>125</v>
      </c>
      <c r="D1897" s="36">
        <v>24486</v>
      </c>
      <c r="E1897" s="35" t="s">
        <v>3261</v>
      </c>
      <c r="F1897" s="29"/>
      <c r="G1897" s="30"/>
      <c r="H1897" s="31"/>
      <c r="I1897" s="40"/>
      <c r="J1897" s="43"/>
      <c r="K1897" s="43" t="s">
        <v>3262</v>
      </c>
      <c r="L1897" s="43" t="s">
        <v>2004</v>
      </c>
      <c r="M1897" s="43"/>
      <c r="N1897" s="43"/>
    </row>
    <row r="1898" spans="1:14" ht="25.5" x14ac:dyDescent="0.25">
      <c r="A1898" s="34">
        <v>1891</v>
      </c>
      <c r="B1898" s="35" t="s">
        <v>3282</v>
      </c>
      <c r="C1898" s="35" t="s">
        <v>115</v>
      </c>
      <c r="D1898" s="36">
        <v>0</v>
      </c>
      <c r="E1898" s="35" t="s">
        <v>3291</v>
      </c>
      <c r="F1898" s="29"/>
      <c r="G1898" s="30"/>
      <c r="H1898" s="31"/>
      <c r="I1898" s="40"/>
      <c r="J1898" s="43"/>
      <c r="K1898" s="43" t="s">
        <v>3292</v>
      </c>
      <c r="L1898" s="43" t="s">
        <v>290</v>
      </c>
      <c r="M1898" s="43"/>
      <c r="N1898" s="43"/>
    </row>
    <row r="1899" spans="1:14" ht="25.5" x14ac:dyDescent="0.25">
      <c r="A1899" s="34">
        <v>1892</v>
      </c>
      <c r="B1899" s="35" t="s">
        <v>3539</v>
      </c>
      <c r="C1899" s="35" t="s">
        <v>203</v>
      </c>
      <c r="D1899" s="36">
        <v>0</v>
      </c>
      <c r="E1899" s="35" t="s">
        <v>3542</v>
      </c>
      <c r="F1899" s="29"/>
      <c r="G1899" s="30"/>
      <c r="H1899" s="31"/>
      <c r="I1899" s="40"/>
      <c r="J1899" s="43"/>
      <c r="K1899" s="43" t="s">
        <v>3543</v>
      </c>
      <c r="L1899" s="43" t="s">
        <v>1176</v>
      </c>
      <c r="M1899" s="43"/>
      <c r="N1899" s="43"/>
    </row>
    <row r="1900" spans="1:14" ht="25.5" x14ac:dyDescent="0.25">
      <c r="A1900" s="34">
        <v>1893</v>
      </c>
      <c r="B1900" s="35" t="s">
        <v>3539</v>
      </c>
      <c r="C1900" s="35" t="s">
        <v>2253</v>
      </c>
      <c r="D1900" s="36">
        <v>0</v>
      </c>
      <c r="E1900" s="35" t="s">
        <v>3546</v>
      </c>
      <c r="F1900" s="29"/>
      <c r="G1900" s="30"/>
      <c r="H1900" s="31"/>
      <c r="I1900" s="40"/>
      <c r="J1900" s="43"/>
      <c r="K1900" s="43" t="s">
        <v>3547</v>
      </c>
      <c r="L1900" s="43" t="s">
        <v>234</v>
      </c>
      <c r="M1900" s="43"/>
      <c r="N1900" s="43"/>
    </row>
    <row r="1901" spans="1:14" ht="51" x14ac:dyDescent="0.25">
      <c r="A1901" s="34">
        <v>1894</v>
      </c>
      <c r="B1901" s="35" t="s">
        <v>3539</v>
      </c>
      <c r="C1901" s="35" t="s">
        <v>1990</v>
      </c>
      <c r="D1901" s="36">
        <v>0</v>
      </c>
      <c r="E1901" s="35" t="s">
        <v>3550</v>
      </c>
      <c r="F1901" s="29"/>
      <c r="G1901" s="30"/>
      <c r="H1901" s="31"/>
      <c r="I1901" s="40"/>
      <c r="J1901" s="43"/>
      <c r="K1901" s="43" t="s">
        <v>3551</v>
      </c>
      <c r="L1901" s="43" t="s">
        <v>290</v>
      </c>
      <c r="M1901" s="43"/>
      <c r="N1901" s="43"/>
    </row>
    <row r="1902" spans="1:14" ht="25.5" x14ac:dyDescent="0.25">
      <c r="A1902" s="34">
        <v>1895</v>
      </c>
      <c r="B1902" s="35" t="s">
        <v>3578</v>
      </c>
      <c r="C1902" s="35" t="s">
        <v>106</v>
      </c>
      <c r="D1902" s="36">
        <v>105601</v>
      </c>
      <c r="E1902" s="35" t="s">
        <v>3579</v>
      </c>
      <c r="F1902" s="29"/>
      <c r="G1902" s="30"/>
      <c r="H1902" s="31"/>
      <c r="I1902" s="40"/>
      <c r="J1902" s="43"/>
      <c r="K1902" s="43" t="s">
        <v>3580</v>
      </c>
      <c r="L1902" s="43" t="s">
        <v>640</v>
      </c>
      <c r="M1902" s="43"/>
      <c r="N1902" s="43"/>
    </row>
    <row r="1903" spans="1:14" ht="25.5" x14ac:dyDescent="0.25">
      <c r="A1903" s="34">
        <v>1896</v>
      </c>
      <c r="B1903" s="35" t="s">
        <v>3578</v>
      </c>
      <c r="C1903" s="35" t="s">
        <v>92</v>
      </c>
      <c r="D1903" s="36">
        <v>0</v>
      </c>
      <c r="E1903" s="35" t="s">
        <v>3640</v>
      </c>
      <c r="F1903" s="29"/>
      <c r="G1903" s="30"/>
      <c r="H1903" s="31"/>
      <c r="I1903" s="40"/>
      <c r="J1903" s="43"/>
      <c r="K1903" s="43" t="s">
        <v>3641</v>
      </c>
      <c r="L1903" s="43" t="s">
        <v>609</v>
      </c>
      <c r="M1903" s="43"/>
      <c r="N1903" s="43"/>
    </row>
    <row r="1904" spans="1:14" ht="25.5" x14ac:dyDescent="0.25">
      <c r="A1904" s="34">
        <v>1897</v>
      </c>
      <c r="B1904" s="35" t="s">
        <v>3692</v>
      </c>
      <c r="C1904" s="35" t="s">
        <v>114</v>
      </c>
      <c r="D1904" s="36">
        <v>30172</v>
      </c>
      <c r="E1904" s="35" t="s">
        <v>3703</v>
      </c>
      <c r="F1904" s="29"/>
      <c r="G1904" s="30"/>
      <c r="H1904" s="31"/>
      <c r="I1904" s="40"/>
      <c r="J1904" s="43"/>
      <c r="K1904" s="43" t="s">
        <v>3704</v>
      </c>
      <c r="L1904" s="43" t="s">
        <v>3705</v>
      </c>
      <c r="M1904" s="43"/>
      <c r="N1904" s="43"/>
    </row>
    <row r="1905" spans="1:14" ht="25.5" x14ac:dyDescent="0.25">
      <c r="A1905" s="34">
        <v>1898</v>
      </c>
      <c r="B1905" s="35" t="s">
        <v>3795</v>
      </c>
      <c r="C1905" s="35" t="s">
        <v>82</v>
      </c>
      <c r="D1905" s="36">
        <v>24609</v>
      </c>
      <c r="E1905" s="35" t="s">
        <v>3796</v>
      </c>
      <c r="F1905" s="29"/>
      <c r="G1905" s="30"/>
      <c r="H1905" s="31"/>
      <c r="I1905" s="40"/>
      <c r="J1905" s="43"/>
      <c r="K1905" s="43" t="s">
        <v>3797</v>
      </c>
      <c r="L1905" s="43" t="s">
        <v>2438</v>
      </c>
      <c r="M1905" s="43"/>
      <c r="N1905" s="43"/>
    </row>
    <row r="1906" spans="1:14" ht="38.25" x14ac:dyDescent="0.25">
      <c r="A1906" s="34">
        <v>1899</v>
      </c>
      <c r="B1906" s="35" t="s">
        <v>3807</v>
      </c>
      <c r="C1906" s="35" t="s">
        <v>92</v>
      </c>
      <c r="D1906" s="36">
        <v>0</v>
      </c>
      <c r="E1906" s="35" t="s">
        <v>3808</v>
      </c>
      <c r="F1906" s="29"/>
      <c r="G1906" s="30"/>
      <c r="H1906" s="31"/>
      <c r="I1906" s="40"/>
      <c r="J1906" s="43"/>
      <c r="K1906" s="43" t="s">
        <v>3809</v>
      </c>
      <c r="L1906" s="43" t="s">
        <v>588</v>
      </c>
      <c r="M1906" s="43"/>
      <c r="N1906" s="43"/>
    </row>
    <row r="1907" spans="1:14" ht="38.25" x14ac:dyDescent="0.25">
      <c r="A1907" s="34">
        <v>1900</v>
      </c>
      <c r="B1907" s="35" t="s">
        <v>3807</v>
      </c>
      <c r="C1907" s="35" t="s">
        <v>92</v>
      </c>
      <c r="D1907" s="36">
        <v>0</v>
      </c>
      <c r="E1907" s="35" t="s">
        <v>3824</v>
      </c>
      <c r="F1907" s="29"/>
      <c r="G1907" s="30"/>
      <c r="H1907" s="31"/>
      <c r="I1907" s="40"/>
      <c r="J1907" s="43"/>
      <c r="K1907" s="43" t="s">
        <v>3825</v>
      </c>
      <c r="L1907" s="43" t="s">
        <v>588</v>
      </c>
      <c r="M1907" s="43"/>
      <c r="N1907" s="43"/>
    </row>
    <row r="1908" spans="1:14" ht="25.5" x14ac:dyDescent="0.25">
      <c r="A1908" s="34">
        <v>1901</v>
      </c>
      <c r="B1908" s="35" t="s">
        <v>3798</v>
      </c>
      <c r="C1908" s="35" t="s">
        <v>97</v>
      </c>
      <c r="D1908" s="36">
        <v>0</v>
      </c>
      <c r="E1908" s="35" t="s">
        <v>3828</v>
      </c>
      <c r="F1908" s="29"/>
      <c r="G1908" s="30"/>
      <c r="H1908" s="31"/>
      <c r="I1908" s="40"/>
      <c r="J1908" s="43"/>
      <c r="K1908" s="43" t="s">
        <v>3829</v>
      </c>
      <c r="L1908" s="43" t="s">
        <v>260</v>
      </c>
      <c r="M1908" s="43"/>
      <c r="N1908" s="43"/>
    </row>
    <row r="1909" spans="1:14" ht="38.25" x14ac:dyDescent="0.25">
      <c r="A1909" s="34">
        <v>1902</v>
      </c>
      <c r="B1909" s="35" t="s">
        <v>3807</v>
      </c>
      <c r="C1909" s="35" t="s">
        <v>92</v>
      </c>
      <c r="D1909" s="36">
        <v>0</v>
      </c>
      <c r="E1909" s="35" t="s">
        <v>3830</v>
      </c>
      <c r="F1909" s="29"/>
      <c r="G1909" s="30"/>
      <c r="H1909" s="31"/>
      <c r="I1909" s="40"/>
      <c r="J1909" s="43"/>
      <c r="K1909" s="43" t="s">
        <v>3831</v>
      </c>
      <c r="L1909" s="43" t="s">
        <v>2181</v>
      </c>
      <c r="M1909" s="43"/>
      <c r="N1909" s="43"/>
    </row>
    <row r="1910" spans="1:14" ht="38.25" x14ac:dyDescent="0.25">
      <c r="A1910" s="34">
        <v>1903</v>
      </c>
      <c r="B1910" s="35" t="s">
        <v>3798</v>
      </c>
      <c r="C1910" s="35" t="s">
        <v>105</v>
      </c>
      <c r="D1910" s="36">
        <v>0</v>
      </c>
      <c r="E1910" s="35" t="s">
        <v>3861</v>
      </c>
      <c r="F1910" s="29"/>
      <c r="G1910" s="30"/>
      <c r="H1910" s="31"/>
      <c r="I1910" s="40"/>
      <c r="J1910" s="43"/>
      <c r="K1910" s="43" t="s">
        <v>3862</v>
      </c>
      <c r="L1910" s="43" t="s">
        <v>270</v>
      </c>
      <c r="M1910" s="43"/>
      <c r="N1910" s="43"/>
    </row>
    <row r="1911" spans="1:14" ht="38.25" x14ac:dyDescent="0.25">
      <c r="A1911" s="34">
        <v>1904</v>
      </c>
      <c r="B1911" s="35" t="s">
        <v>3807</v>
      </c>
      <c r="C1911" s="35" t="s">
        <v>92</v>
      </c>
      <c r="D1911" s="36">
        <v>114803</v>
      </c>
      <c r="E1911" s="35" t="s">
        <v>3876</v>
      </c>
      <c r="F1911" s="29"/>
      <c r="G1911" s="30"/>
      <c r="H1911" s="31"/>
      <c r="I1911" s="40"/>
      <c r="J1911" s="43"/>
      <c r="K1911" s="43" t="s">
        <v>3877</v>
      </c>
      <c r="L1911" s="43" t="s">
        <v>765</v>
      </c>
      <c r="M1911" s="43"/>
      <c r="N1911" s="43"/>
    </row>
    <row r="1912" spans="1:14" ht="38.25" x14ac:dyDescent="0.25">
      <c r="A1912" s="34">
        <v>1905</v>
      </c>
      <c r="B1912" s="35" t="s">
        <v>3804</v>
      </c>
      <c r="C1912" s="35" t="s">
        <v>162</v>
      </c>
      <c r="D1912" s="36">
        <v>32801</v>
      </c>
      <c r="E1912" s="35" t="s">
        <v>3882</v>
      </c>
      <c r="F1912" s="29"/>
      <c r="G1912" s="30"/>
      <c r="H1912" s="31"/>
      <c r="I1912" s="40"/>
      <c r="J1912" s="43"/>
      <c r="K1912" s="43" t="s">
        <v>3883</v>
      </c>
      <c r="L1912" s="43" t="s">
        <v>1456</v>
      </c>
      <c r="M1912" s="43"/>
      <c r="N1912" s="43"/>
    </row>
    <row r="1913" spans="1:14" ht="25.5" x14ac:dyDescent="0.25">
      <c r="A1913" s="34">
        <v>1906</v>
      </c>
      <c r="B1913" s="35" t="s">
        <v>3807</v>
      </c>
      <c r="C1913" s="35" t="s">
        <v>92</v>
      </c>
      <c r="D1913" s="36">
        <v>0</v>
      </c>
      <c r="E1913" s="35" t="s">
        <v>3892</v>
      </c>
      <c r="F1913" s="29"/>
      <c r="G1913" s="30"/>
      <c r="H1913" s="31"/>
      <c r="I1913" s="40"/>
      <c r="J1913" s="43"/>
      <c r="K1913" s="43" t="s">
        <v>3893</v>
      </c>
      <c r="L1913" s="43" t="s">
        <v>594</v>
      </c>
      <c r="M1913" s="43"/>
      <c r="N1913" s="43"/>
    </row>
    <row r="1914" spans="1:14" x14ac:dyDescent="0.25">
      <c r="A1914" s="34">
        <v>1907</v>
      </c>
      <c r="B1914" s="35" t="s">
        <v>3804</v>
      </c>
      <c r="C1914" s="35" t="s">
        <v>162</v>
      </c>
      <c r="D1914" s="36">
        <v>0</v>
      </c>
      <c r="E1914" s="35" t="s">
        <v>3904</v>
      </c>
      <c r="F1914" s="29"/>
      <c r="G1914" s="30"/>
      <c r="H1914" s="31"/>
      <c r="I1914" s="40"/>
      <c r="J1914" s="43"/>
      <c r="K1914" s="43" t="s">
        <v>3905</v>
      </c>
      <c r="L1914" s="43" t="s">
        <v>855</v>
      </c>
      <c r="M1914" s="43"/>
      <c r="N1914" s="43"/>
    </row>
    <row r="1915" spans="1:14" ht="25.5" x14ac:dyDescent="0.25">
      <c r="A1915" s="34">
        <v>1908</v>
      </c>
      <c r="B1915" s="35" t="s">
        <v>3804</v>
      </c>
      <c r="C1915" s="35" t="s">
        <v>163</v>
      </c>
      <c r="D1915" s="36">
        <v>32965</v>
      </c>
      <c r="E1915" s="35" t="s">
        <v>3906</v>
      </c>
      <c r="F1915" s="29"/>
      <c r="G1915" s="30"/>
      <c r="H1915" s="31"/>
      <c r="I1915" s="40"/>
      <c r="J1915" s="43"/>
      <c r="K1915" s="43" t="s">
        <v>3907</v>
      </c>
      <c r="L1915" s="43" t="s">
        <v>858</v>
      </c>
      <c r="M1915" s="43"/>
      <c r="N1915" s="43"/>
    </row>
    <row r="1916" spans="1:14" ht="38.25" x14ac:dyDescent="0.25">
      <c r="A1916" s="34">
        <v>1909</v>
      </c>
      <c r="B1916" s="35" t="s">
        <v>3925</v>
      </c>
      <c r="C1916" s="35" t="s">
        <v>92</v>
      </c>
      <c r="D1916" s="36">
        <v>32801</v>
      </c>
      <c r="E1916" s="35" t="s">
        <v>3926</v>
      </c>
      <c r="F1916" s="29"/>
      <c r="G1916" s="30"/>
      <c r="H1916" s="31"/>
      <c r="I1916" s="40"/>
      <c r="J1916" s="43"/>
      <c r="K1916" s="43" t="s">
        <v>3927</v>
      </c>
      <c r="L1916" s="43" t="s">
        <v>2887</v>
      </c>
      <c r="M1916" s="43"/>
      <c r="N1916" s="43"/>
    </row>
    <row r="1917" spans="1:14" ht="25.5" x14ac:dyDescent="0.25">
      <c r="A1917" s="34">
        <v>1910</v>
      </c>
      <c r="B1917" s="35" t="s">
        <v>3925</v>
      </c>
      <c r="C1917" s="35" t="s">
        <v>92</v>
      </c>
      <c r="D1917" s="36">
        <v>0</v>
      </c>
      <c r="E1917" s="35" t="s">
        <v>3930</v>
      </c>
      <c r="F1917" s="29"/>
      <c r="G1917" s="30"/>
      <c r="H1917" s="31"/>
      <c r="I1917" s="40"/>
      <c r="J1917" s="43"/>
      <c r="K1917" s="43" t="s">
        <v>3931</v>
      </c>
      <c r="L1917" s="43" t="s">
        <v>2687</v>
      </c>
      <c r="M1917" s="43"/>
      <c r="N1917" s="43"/>
    </row>
    <row r="1918" spans="1:14" ht="25.5" x14ac:dyDescent="0.25">
      <c r="A1918" s="34">
        <v>1911</v>
      </c>
      <c r="B1918" s="35" t="s">
        <v>3925</v>
      </c>
      <c r="C1918" s="35" t="s">
        <v>122</v>
      </c>
      <c r="D1918" s="36">
        <v>32801</v>
      </c>
      <c r="E1918" s="35" t="s">
        <v>3932</v>
      </c>
      <c r="F1918" s="29"/>
      <c r="G1918" s="30"/>
      <c r="H1918" s="31"/>
      <c r="I1918" s="40"/>
      <c r="J1918" s="43"/>
      <c r="K1918" s="43" t="s">
        <v>3933</v>
      </c>
      <c r="L1918" s="43" t="s">
        <v>1611</v>
      </c>
      <c r="M1918" s="43"/>
      <c r="N1918" s="43"/>
    </row>
    <row r="1919" spans="1:14" ht="38.25" x14ac:dyDescent="0.25">
      <c r="A1919" s="34">
        <v>1912</v>
      </c>
      <c r="B1919" s="35" t="s">
        <v>3925</v>
      </c>
      <c r="C1919" s="35" t="s">
        <v>92</v>
      </c>
      <c r="D1919" s="36">
        <v>32801</v>
      </c>
      <c r="E1919" s="35" t="s">
        <v>3934</v>
      </c>
      <c r="F1919" s="29"/>
      <c r="G1919" s="30"/>
      <c r="H1919" s="31"/>
      <c r="I1919" s="40"/>
      <c r="J1919" s="43"/>
      <c r="K1919" s="43" t="s">
        <v>3935</v>
      </c>
      <c r="L1919" s="43" t="s">
        <v>640</v>
      </c>
      <c r="M1919" s="43"/>
      <c r="N1919" s="43"/>
    </row>
    <row r="1920" spans="1:14" ht="25.5" x14ac:dyDescent="0.25">
      <c r="A1920" s="34">
        <v>1913</v>
      </c>
      <c r="B1920" s="35" t="s">
        <v>3925</v>
      </c>
      <c r="C1920" s="35" t="s">
        <v>92</v>
      </c>
      <c r="D1920" s="36">
        <v>32801</v>
      </c>
      <c r="E1920" s="35" t="s">
        <v>3936</v>
      </c>
      <c r="F1920" s="29"/>
      <c r="G1920" s="30"/>
      <c r="H1920" s="31"/>
      <c r="I1920" s="40"/>
      <c r="J1920" s="43"/>
      <c r="K1920" s="43" t="s">
        <v>3937</v>
      </c>
      <c r="L1920" s="43" t="s">
        <v>640</v>
      </c>
      <c r="M1920" s="43"/>
      <c r="N1920" s="43"/>
    </row>
    <row r="1921" spans="1:14" ht="38.25" x14ac:dyDescent="0.25">
      <c r="A1921" s="34">
        <v>1914</v>
      </c>
      <c r="B1921" s="35" t="s">
        <v>3925</v>
      </c>
      <c r="C1921" s="35" t="s">
        <v>92</v>
      </c>
      <c r="D1921" s="36">
        <v>32801</v>
      </c>
      <c r="E1921" s="35" t="s">
        <v>3938</v>
      </c>
      <c r="F1921" s="29"/>
      <c r="G1921" s="30"/>
      <c r="H1921" s="31"/>
      <c r="I1921" s="40"/>
      <c r="J1921" s="43"/>
      <c r="K1921" s="43" t="s">
        <v>3939</v>
      </c>
      <c r="L1921" s="43" t="s">
        <v>3940</v>
      </c>
      <c r="M1921" s="43"/>
      <c r="N1921" s="43"/>
    </row>
    <row r="1922" spans="1:14" ht="38.25" x14ac:dyDescent="0.25">
      <c r="A1922" s="34">
        <v>1915</v>
      </c>
      <c r="B1922" s="35" t="s">
        <v>3925</v>
      </c>
      <c r="C1922" s="35" t="s">
        <v>92</v>
      </c>
      <c r="D1922" s="36">
        <v>32801</v>
      </c>
      <c r="E1922" s="35" t="s">
        <v>3941</v>
      </c>
      <c r="F1922" s="29"/>
      <c r="G1922" s="30"/>
      <c r="H1922" s="31"/>
      <c r="I1922" s="40"/>
      <c r="J1922" s="43"/>
      <c r="K1922" s="43" t="s">
        <v>3942</v>
      </c>
      <c r="L1922" s="43" t="s">
        <v>3943</v>
      </c>
      <c r="M1922" s="43"/>
      <c r="N1922" s="43"/>
    </row>
    <row r="1923" spans="1:14" ht="51" x14ac:dyDescent="0.25">
      <c r="A1923" s="34">
        <v>1916</v>
      </c>
      <c r="B1923" s="35" t="s">
        <v>3925</v>
      </c>
      <c r="C1923" s="35" t="s">
        <v>166</v>
      </c>
      <c r="D1923" s="36">
        <v>32801</v>
      </c>
      <c r="E1923" s="35" t="s">
        <v>3944</v>
      </c>
      <c r="F1923" s="29"/>
      <c r="G1923" s="30"/>
      <c r="H1923" s="31"/>
      <c r="I1923" s="40"/>
      <c r="J1923" s="43"/>
      <c r="K1923" s="43" t="s">
        <v>3945</v>
      </c>
      <c r="L1923" s="43" t="s">
        <v>1623</v>
      </c>
      <c r="M1923" s="43"/>
      <c r="N1923" s="43"/>
    </row>
    <row r="1924" spans="1:14" ht="51" x14ac:dyDescent="0.25">
      <c r="A1924" s="34">
        <v>1917</v>
      </c>
      <c r="B1924" s="35" t="s">
        <v>3925</v>
      </c>
      <c r="C1924" s="35" t="s">
        <v>92</v>
      </c>
      <c r="D1924" s="36">
        <v>32801</v>
      </c>
      <c r="E1924" s="35" t="s">
        <v>3946</v>
      </c>
      <c r="F1924" s="29"/>
      <c r="G1924" s="30"/>
      <c r="H1924" s="31"/>
      <c r="I1924" s="40"/>
      <c r="J1924" s="43"/>
      <c r="K1924" s="43" t="s">
        <v>3947</v>
      </c>
      <c r="L1924" s="43" t="s">
        <v>1623</v>
      </c>
      <c r="M1924" s="43"/>
      <c r="N1924" s="43"/>
    </row>
    <row r="1925" spans="1:14" ht="51" x14ac:dyDescent="0.25">
      <c r="A1925" s="34">
        <v>1918</v>
      </c>
      <c r="B1925" s="35" t="s">
        <v>3925</v>
      </c>
      <c r="C1925" s="35" t="s">
        <v>92</v>
      </c>
      <c r="D1925" s="36">
        <v>32801</v>
      </c>
      <c r="E1925" s="35" t="s">
        <v>3948</v>
      </c>
      <c r="F1925" s="29"/>
      <c r="G1925" s="30"/>
      <c r="H1925" s="31"/>
      <c r="I1925" s="40"/>
      <c r="J1925" s="43"/>
      <c r="K1925" s="43" t="s">
        <v>3949</v>
      </c>
      <c r="L1925" s="43" t="s">
        <v>768</v>
      </c>
      <c r="M1925" s="43"/>
      <c r="N1925" s="43"/>
    </row>
    <row r="1926" spans="1:14" ht="51" x14ac:dyDescent="0.25">
      <c r="A1926" s="34">
        <v>1919</v>
      </c>
      <c r="B1926" s="35" t="s">
        <v>3925</v>
      </c>
      <c r="C1926" s="35" t="s">
        <v>114</v>
      </c>
      <c r="D1926" s="36">
        <v>32801</v>
      </c>
      <c r="E1926" s="35" t="s">
        <v>3950</v>
      </c>
      <c r="F1926" s="29"/>
      <c r="G1926" s="30"/>
      <c r="H1926" s="31"/>
      <c r="I1926" s="40"/>
      <c r="J1926" s="43"/>
      <c r="K1926" s="43" t="s">
        <v>3951</v>
      </c>
      <c r="L1926" s="43" t="s">
        <v>3952</v>
      </c>
      <c r="M1926" s="43"/>
      <c r="N1926" s="43"/>
    </row>
    <row r="1927" spans="1:14" ht="38.25" x14ac:dyDescent="0.25">
      <c r="A1927" s="34">
        <v>1920</v>
      </c>
      <c r="B1927" s="35" t="s">
        <v>3925</v>
      </c>
      <c r="C1927" s="35" t="s">
        <v>92</v>
      </c>
      <c r="D1927" s="36">
        <v>32965</v>
      </c>
      <c r="E1927" s="35" t="s">
        <v>3953</v>
      </c>
      <c r="F1927" s="29"/>
      <c r="G1927" s="30"/>
      <c r="H1927" s="31"/>
      <c r="I1927" s="40"/>
      <c r="J1927" s="43"/>
      <c r="K1927" s="43" t="s">
        <v>3954</v>
      </c>
      <c r="L1927" s="43" t="s">
        <v>3955</v>
      </c>
      <c r="M1927" s="43"/>
      <c r="N1927" s="43"/>
    </row>
    <row r="1928" spans="1:14" ht="51" x14ac:dyDescent="0.25">
      <c r="A1928" s="34">
        <v>1921</v>
      </c>
      <c r="B1928" s="35" t="s">
        <v>3925</v>
      </c>
      <c r="C1928" s="35" t="s">
        <v>92</v>
      </c>
      <c r="D1928" s="36">
        <v>32965</v>
      </c>
      <c r="E1928" s="35" t="s">
        <v>3956</v>
      </c>
      <c r="F1928" s="29"/>
      <c r="G1928" s="30"/>
      <c r="H1928" s="31"/>
      <c r="I1928" s="40"/>
      <c r="J1928" s="43"/>
      <c r="K1928" s="43" t="s">
        <v>3957</v>
      </c>
      <c r="L1928" s="43" t="s">
        <v>290</v>
      </c>
      <c r="M1928" s="43"/>
      <c r="N1928" s="43"/>
    </row>
    <row r="1929" spans="1:14" ht="25.5" x14ac:dyDescent="0.25">
      <c r="A1929" s="34">
        <v>1922</v>
      </c>
      <c r="B1929" s="35" t="s">
        <v>3975</v>
      </c>
      <c r="C1929" s="35" t="s">
        <v>126</v>
      </c>
      <c r="D1929" s="36">
        <v>0</v>
      </c>
      <c r="E1929" s="35" t="s">
        <v>3976</v>
      </c>
      <c r="F1929" s="29"/>
      <c r="G1929" s="30"/>
      <c r="H1929" s="31"/>
      <c r="I1929" s="40"/>
      <c r="J1929" s="43"/>
      <c r="K1929" s="43" t="s">
        <v>3977</v>
      </c>
      <c r="L1929" s="43" t="s">
        <v>3051</v>
      </c>
      <c r="M1929" s="43"/>
      <c r="N1929" s="43"/>
    </row>
    <row r="1930" spans="1:14" ht="38.25" x14ac:dyDescent="0.25">
      <c r="A1930" s="34">
        <v>1923</v>
      </c>
      <c r="B1930" s="35" t="s">
        <v>3981</v>
      </c>
      <c r="C1930" s="35" t="s">
        <v>92</v>
      </c>
      <c r="D1930" s="36">
        <v>24486</v>
      </c>
      <c r="E1930" s="35" t="s">
        <v>3982</v>
      </c>
      <c r="F1930" s="29"/>
      <c r="G1930" s="30"/>
      <c r="H1930" s="31"/>
      <c r="I1930" s="40"/>
      <c r="J1930" s="43"/>
      <c r="K1930" s="43" t="s">
        <v>3983</v>
      </c>
      <c r="L1930" s="43" t="s">
        <v>710</v>
      </c>
      <c r="M1930" s="43"/>
      <c r="N1930" s="43"/>
    </row>
    <row r="1931" spans="1:14" ht="25.5" x14ac:dyDescent="0.25">
      <c r="A1931" s="34">
        <v>1924</v>
      </c>
      <c r="B1931" s="35" t="s">
        <v>3981</v>
      </c>
      <c r="C1931" s="35" t="s">
        <v>132</v>
      </c>
      <c r="D1931" s="36">
        <v>24486</v>
      </c>
      <c r="E1931" s="35" t="s">
        <v>3984</v>
      </c>
      <c r="F1931" s="29"/>
      <c r="G1931" s="30"/>
      <c r="H1931" s="31"/>
      <c r="I1931" s="40"/>
      <c r="J1931" s="43"/>
      <c r="K1931" s="43" t="s">
        <v>3985</v>
      </c>
      <c r="L1931" s="43" t="s">
        <v>710</v>
      </c>
      <c r="M1931" s="43"/>
      <c r="N1931" s="43"/>
    </row>
    <row r="1932" spans="1:14" ht="38.25" x14ac:dyDescent="0.25">
      <c r="A1932" s="34">
        <v>1925</v>
      </c>
      <c r="B1932" s="35" t="s">
        <v>3981</v>
      </c>
      <c r="C1932" s="35" t="s">
        <v>92</v>
      </c>
      <c r="D1932" s="36">
        <v>24486</v>
      </c>
      <c r="E1932" s="35" t="s">
        <v>3988</v>
      </c>
      <c r="F1932" s="29"/>
      <c r="G1932" s="30"/>
      <c r="H1932" s="31"/>
      <c r="I1932" s="40"/>
      <c r="J1932" s="43"/>
      <c r="K1932" s="43" t="s">
        <v>3989</v>
      </c>
      <c r="L1932" s="43" t="s">
        <v>713</v>
      </c>
      <c r="M1932" s="43"/>
      <c r="N1932" s="43"/>
    </row>
    <row r="1933" spans="1:14" ht="25.5" x14ac:dyDescent="0.25">
      <c r="A1933" s="34">
        <v>1926</v>
      </c>
      <c r="B1933" s="35" t="s">
        <v>3981</v>
      </c>
      <c r="C1933" s="35" t="s">
        <v>81</v>
      </c>
      <c r="D1933" s="36">
        <v>24486</v>
      </c>
      <c r="E1933" s="35" t="s">
        <v>3992</v>
      </c>
      <c r="F1933" s="29"/>
      <c r="G1933" s="30"/>
      <c r="H1933" s="31"/>
      <c r="I1933" s="40"/>
      <c r="J1933" s="43"/>
      <c r="K1933" s="43" t="s">
        <v>3993</v>
      </c>
      <c r="L1933" s="43" t="s">
        <v>716</v>
      </c>
      <c r="M1933" s="43"/>
      <c r="N1933" s="43"/>
    </row>
    <row r="1934" spans="1:14" ht="25.5" x14ac:dyDescent="0.25">
      <c r="A1934" s="34">
        <v>1927</v>
      </c>
      <c r="B1934" s="35" t="s">
        <v>3978</v>
      </c>
      <c r="C1934" s="35" t="s">
        <v>222</v>
      </c>
      <c r="D1934" s="36">
        <v>30172</v>
      </c>
      <c r="E1934" s="35" t="s">
        <v>3994</v>
      </c>
      <c r="F1934" s="29"/>
      <c r="G1934" s="30"/>
      <c r="H1934" s="31"/>
      <c r="I1934" s="40"/>
      <c r="J1934" s="43"/>
      <c r="K1934" s="43" t="s">
        <v>3995</v>
      </c>
      <c r="L1934" s="43" t="s">
        <v>538</v>
      </c>
      <c r="M1934" s="43"/>
      <c r="N1934" s="43"/>
    </row>
    <row r="1935" spans="1:14" ht="25.5" x14ac:dyDescent="0.25">
      <c r="A1935" s="34">
        <v>1928</v>
      </c>
      <c r="B1935" s="35" t="s">
        <v>3981</v>
      </c>
      <c r="C1935" s="35" t="s">
        <v>106</v>
      </c>
      <c r="D1935" s="36">
        <v>24486</v>
      </c>
      <c r="E1935" s="35" t="s">
        <v>3996</v>
      </c>
      <c r="F1935" s="29"/>
      <c r="G1935" s="30"/>
      <c r="H1935" s="31"/>
      <c r="I1935" s="40"/>
      <c r="J1935" s="43"/>
      <c r="K1935" s="43" t="s">
        <v>3997</v>
      </c>
      <c r="L1935" s="43" t="s">
        <v>719</v>
      </c>
      <c r="M1935" s="43"/>
      <c r="N1935" s="43"/>
    </row>
    <row r="1936" spans="1:14" ht="25.5" x14ac:dyDescent="0.25">
      <c r="A1936" s="34">
        <v>1929</v>
      </c>
      <c r="B1936" s="35" t="s">
        <v>3978</v>
      </c>
      <c r="C1936" s="35" t="s">
        <v>107</v>
      </c>
      <c r="D1936" s="36">
        <v>30172</v>
      </c>
      <c r="E1936" s="35" t="s">
        <v>3998</v>
      </c>
      <c r="F1936" s="29"/>
      <c r="G1936" s="30"/>
      <c r="H1936" s="31"/>
      <c r="I1936" s="40"/>
      <c r="J1936" s="43"/>
      <c r="K1936" s="43" t="s">
        <v>3999</v>
      </c>
      <c r="L1936" s="43" t="s">
        <v>538</v>
      </c>
      <c r="M1936" s="43"/>
      <c r="N1936" s="43"/>
    </row>
    <row r="1937" spans="1:14" ht="25.5" x14ac:dyDescent="0.25">
      <c r="A1937" s="34">
        <v>1930</v>
      </c>
      <c r="B1937" s="35" t="s">
        <v>3981</v>
      </c>
      <c r="C1937" s="35" t="s">
        <v>106</v>
      </c>
      <c r="D1937" s="36">
        <v>24486</v>
      </c>
      <c r="E1937" s="35" t="s">
        <v>4000</v>
      </c>
      <c r="F1937" s="29"/>
      <c r="G1937" s="30"/>
      <c r="H1937" s="31"/>
      <c r="I1937" s="40"/>
      <c r="J1937" s="43"/>
      <c r="K1937" s="43" t="s">
        <v>4001</v>
      </c>
      <c r="L1937" s="43" t="s">
        <v>724</v>
      </c>
      <c r="M1937" s="43"/>
      <c r="N1937" s="43"/>
    </row>
    <row r="1938" spans="1:14" ht="25.5" x14ac:dyDescent="0.25">
      <c r="A1938" s="34">
        <v>1931</v>
      </c>
      <c r="B1938" s="35" t="s">
        <v>3981</v>
      </c>
      <c r="C1938" s="35" t="s">
        <v>81</v>
      </c>
      <c r="D1938" s="36">
        <v>24486</v>
      </c>
      <c r="E1938" s="35" t="s">
        <v>4004</v>
      </c>
      <c r="F1938" s="29"/>
      <c r="G1938" s="30"/>
      <c r="H1938" s="31"/>
      <c r="I1938" s="40"/>
      <c r="J1938" s="43"/>
      <c r="K1938" s="43" t="s">
        <v>4005</v>
      </c>
      <c r="L1938" s="43" t="s">
        <v>727</v>
      </c>
      <c r="M1938" s="43"/>
      <c r="N1938" s="43"/>
    </row>
    <row r="1939" spans="1:14" ht="25.5" x14ac:dyDescent="0.25">
      <c r="A1939" s="34">
        <v>1932</v>
      </c>
      <c r="B1939" s="35" t="s">
        <v>3978</v>
      </c>
      <c r="C1939" s="35" t="s">
        <v>219</v>
      </c>
      <c r="D1939" s="36">
        <v>30172</v>
      </c>
      <c r="E1939" s="35" t="s">
        <v>4008</v>
      </c>
      <c r="F1939" s="29"/>
      <c r="G1939" s="30"/>
      <c r="H1939" s="31"/>
      <c r="I1939" s="40"/>
      <c r="J1939" s="43"/>
      <c r="K1939" s="43" t="s">
        <v>4009</v>
      </c>
      <c r="L1939" s="43" t="s">
        <v>3087</v>
      </c>
      <c r="M1939" s="43"/>
      <c r="N1939" s="43"/>
    </row>
    <row r="1940" spans="1:14" ht="38.25" x14ac:dyDescent="0.25">
      <c r="A1940" s="34">
        <v>1933</v>
      </c>
      <c r="B1940" s="35" t="s">
        <v>3981</v>
      </c>
      <c r="C1940" s="35" t="s">
        <v>114</v>
      </c>
      <c r="D1940" s="36">
        <v>24486</v>
      </c>
      <c r="E1940" s="35" t="s">
        <v>4016</v>
      </c>
      <c r="F1940" s="29"/>
      <c r="G1940" s="30"/>
      <c r="H1940" s="31"/>
      <c r="I1940" s="40"/>
      <c r="J1940" s="43"/>
      <c r="K1940" s="43" t="s">
        <v>4017</v>
      </c>
      <c r="L1940" s="43" t="s">
        <v>730</v>
      </c>
      <c r="M1940" s="43"/>
      <c r="N1940" s="43"/>
    </row>
    <row r="1941" spans="1:14" ht="38.25" x14ac:dyDescent="0.25">
      <c r="A1941" s="34">
        <v>1934</v>
      </c>
      <c r="B1941" s="35" t="s">
        <v>3981</v>
      </c>
      <c r="C1941" s="35" t="s">
        <v>82</v>
      </c>
      <c r="D1941" s="36">
        <v>24486</v>
      </c>
      <c r="E1941" s="35" t="s">
        <v>4020</v>
      </c>
      <c r="F1941" s="29"/>
      <c r="G1941" s="30"/>
      <c r="H1941" s="31"/>
      <c r="I1941" s="40"/>
      <c r="J1941" s="43"/>
      <c r="K1941" s="43" t="s">
        <v>4021</v>
      </c>
      <c r="L1941" s="43" t="s">
        <v>733</v>
      </c>
      <c r="M1941" s="43"/>
      <c r="N1941" s="43"/>
    </row>
    <row r="1942" spans="1:14" ht="25.5" x14ac:dyDescent="0.25">
      <c r="A1942" s="34">
        <v>1935</v>
      </c>
      <c r="B1942" s="35" t="s">
        <v>3981</v>
      </c>
      <c r="C1942" s="35" t="s">
        <v>105</v>
      </c>
      <c r="D1942" s="36">
        <v>24486</v>
      </c>
      <c r="E1942" s="35" t="s">
        <v>4026</v>
      </c>
      <c r="F1942" s="29"/>
      <c r="G1942" s="30"/>
      <c r="H1942" s="31"/>
      <c r="I1942" s="40"/>
      <c r="J1942" s="43"/>
      <c r="K1942" s="43" t="s">
        <v>4027</v>
      </c>
      <c r="L1942" s="43" t="s">
        <v>4028</v>
      </c>
      <c r="M1942" s="43"/>
      <c r="N1942" s="43"/>
    </row>
    <row r="1943" spans="1:14" ht="38.25" x14ac:dyDescent="0.25">
      <c r="A1943" s="34">
        <v>1936</v>
      </c>
      <c r="B1943" s="35" t="s">
        <v>3981</v>
      </c>
      <c r="C1943" s="35" t="s">
        <v>114</v>
      </c>
      <c r="D1943" s="36">
        <v>0</v>
      </c>
      <c r="E1943" s="35" t="s">
        <v>4029</v>
      </c>
      <c r="F1943" s="29"/>
      <c r="G1943" s="30"/>
      <c r="H1943" s="31"/>
      <c r="I1943" s="40"/>
      <c r="J1943" s="43"/>
      <c r="K1943" s="43" t="s">
        <v>4030</v>
      </c>
      <c r="L1943" s="43" t="s">
        <v>280</v>
      </c>
      <c r="M1943" s="43"/>
      <c r="N1943" s="43"/>
    </row>
    <row r="1944" spans="1:14" ht="25.5" x14ac:dyDescent="0.25">
      <c r="A1944" s="34">
        <v>1937</v>
      </c>
      <c r="B1944" s="35" t="s">
        <v>3978</v>
      </c>
      <c r="C1944" s="35" t="s">
        <v>121</v>
      </c>
      <c r="D1944" s="36">
        <v>0</v>
      </c>
      <c r="E1944" s="35" t="s">
        <v>4031</v>
      </c>
      <c r="F1944" s="29"/>
      <c r="G1944" s="30"/>
      <c r="H1944" s="31"/>
      <c r="I1944" s="40"/>
      <c r="J1944" s="43"/>
      <c r="K1944" s="43" t="s">
        <v>4032</v>
      </c>
      <c r="L1944" s="43" t="s">
        <v>472</v>
      </c>
      <c r="M1944" s="43"/>
      <c r="N1944" s="43"/>
    </row>
    <row r="1945" spans="1:14" ht="38.25" x14ac:dyDescent="0.25">
      <c r="A1945" s="34">
        <v>1938</v>
      </c>
      <c r="B1945" s="35" t="s">
        <v>3981</v>
      </c>
      <c r="C1945" s="35" t="s">
        <v>92</v>
      </c>
      <c r="D1945" s="36">
        <v>24486</v>
      </c>
      <c r="E1945" s="35" t="s">
        <v>4035</v>
      </c>
      <c r="F1945" s="29"/>
      <c r="G1945" s="30"/>
      <c r="H1945" s="31"/>
      <c r="I1945" s="40"/>
      <c r="J1945" s="43"/>
      <c r="K1945" s="43" t="s">
        <v>4036</v>
      </c>
      <c r="L1945" s="43" t="s">
        <v>736</v>
      </c>
      <c r="M1945" s="43"/>
      <c r="N1945" s="43"/>
    </row>
    <row r="1946" spans="1:14" ht="38.25" x14ac:dyDescent="0.25">
      <c r="A1946" s="34">
        <v>1939</v>
      </c>
      <c r="B1946" s="35" t="s">
        <v>3981</v>
      </c>
      <c r="C1946" s="35" t="s">
        <v>92</v>
      </c>
      <c r="D1946" s="36">
        <v>24486</v>
      </c>
      <c r="E1946" s="35" t="s">
        <v>4037</v>
      </c>
      <c r="F1946" s="29"/>
      <c r="G1946" s="30"/>
      <c r="H1946" s="31"/>
      <c r="I1946" s="40"/>
      <c r="J1946" s="43"/>
      <c r="K1946" s="43" t="s">
        <v>4038</v>
      </c>
      <c r="L1946" s="43" t="s">
        <v>736</v>
      </c>
      <c r="M1946" s="43"/>
      <c r="N1946" s="43"/>
    </row>
    <row r="1947" spans="1:14" ht="38.25" x14ac:dyDescent="0.25">
      <c r="A1947" s="34">
        <v>1940</v>
      </c>
      <c r="B1947" s="35" t="s">
        <v>3981</v>
      </c>
      <c r="C1947" s="35" t="s">
        <v>82</v>
      </c>
      <c r="D1947" s="36">
        <v>24609</v>
      </c>
      <c r="E1947" s="35" t="s">
        <v>4051</v>
      </c>
      <c r="F1947" s="29"/>
      <c r="G1947" s="30"/>
      <c r="H1947" s="31"/>
      <c r="I1947" s="40"/>
      <c r="J1947" s="43"/>
      <c r="K1947" s="43" t="s">
        <v>4052</v>
      </c>
      <c r="L1947" s="43" t="s">
        <v>746</v>
      </c>
      <c r="M1947" s="43"/>
      <c r="N1947" s="43"/>
    </row>
    <row r="1948" spans="1:14" ht="38.25" x14ac:dyDescent="0.25">
      <c r="A1948" s="34">
        <v>1941</v>
      </c>
      <c r="B1948" s="35" t="s">
        <v>3981</v>
      </c>
      <c r="C1948" s="35" t="s">
        <v>92</v>
      </c>
      <c r="D1948" s="36">
        <v>24609</v>
      </c>
      <c r="E1948" s="35" t="s">
        <v>4057</v>
      </c>
      <c r="F1948" s="29"/>
      <c r="G1948" s="30"/>
      <c r="H1948" s="31"/>
      <c r="I1948" s="40"/>
      <c r="J1948" s="43"/>
      <c r="K1948" s="43" t="s">
        <v>4058</v>
      </c>
      <c r="L1948" s="43" t="s">
        <v>746</v>
      </c>
      <c r="M1948" s="43"/>
      <c r="N1948" s="43"/>
    </row>
    <row r="1949" spans="1:14" ht="25.5" x14ac:dyDescent="0.25">
      <c r="A1949" s="34">
        <v>1942</v>
      </c>
      <c r="B1949" s="35" t="s">
        <v>3981</v>
      </c>
      <c r="C1949" s="35" t="s">
        <v>122</v>
      </c>
      <c r="D1949" s="36">
        <v>24609</v>
      </c>
      <c r="E1949" s="35" t="s">
        <v>4061</v>
      </c>
      <c r="F1949" s="29"/>
      <c r="G1949" s="30"/>
      <c r="H1949" s="31"/>
      <c r="I1949" s="40"/>
      <c r="J1949" s="43"/>
      <c r="K1949" s="43" t="s">
        <v>4062</v>
      </c>
      <c r="L1949" s="43" t="s">
        <v>290</v>
      </c>
      <c r="M1949" s="43"/>
      <c r="N1949" s="43"/>
    </row>
    <row r="1950" spans="1:14" ht="25.5" x14ac:dyDescent="0.25">
      <c r="A1950" s="34">
        <v>1943</v>
      </c>
      <c r="B1950" s="35" t="s">
        <v>4164</v>
      </c>
      <c r="C1950" s="35" t="s">
        <v>97</v>
      </c>
      <c r="D1950" s="36">
        <v>0</v>
      </c>
      <c r="E1950" s="35" t="s">
        <v>4165</v>
      </c>
      <c r="F1950" s="29"/>
      <c r="G1950" s="30"/>
      <c r="H1950" s="31"/>
      <c r="I1950" s="40"/>
      <c r="J1950" s="43"/>
      <c r="K1950" s="43" t="s">
        <v>4166</v>
      </c>
      <c r="L1950" s="43" t="s">
        <v>260</v>
      </c>
      <c r="M1950" s="43"/>
      <c r="N1950" s="43"/>
    </row>
    <row r="1951" spans="1:14" ht="25.5" x14ac:dyDescent="0.25">
      <c r="A1951" s="34">
        <v>1944</v>
      </c>
      <c r="B1951" s="35" t="s">
        <v>4164</v>
      </c>
      <c r="C1951" s="35" t="s">
        <v>164</v>
      </c>
      <c r="D1951" s="36">
        <v>0</v>
      </c>
      <c r="E1951" s="35" t="s">
        <v>4167</v>
      </c>
      <c r="F1951" s="29"/>
      <c r="G1951" s="30"/>
      <c r="H1951" s="31"/>
      <c r="I1951" s="40"/>
      <c r="J1951" s="43"/>
      <c r="K1951" s="43" t="s">
        <v>4168</v>
      </c>
      <c r="L1951" s="43" t="s">
        <v>290</v>
      </c>
      <c r="M1951" s="43"/>
      <c r="N1951" s="43"/>
    </row>
    <row r="1952" spans="1:14" ht="25.5" x14ac:dyDescent="0.25">
      <c r="A1952" s="34">
        <v>1945</v>
      </c>
      <c r="B1952" s="35" t="s">
        <v>4232</v>
      </c>
      <c r="C1952" s="35" t="s">
        <v>95</v>
      </c>
      <c r="D1952" s="36">
        <v>0</v>
      </c>
      <c r="E1952" s="35" t="s">
        <v>4233</v>
      </c>
      <c r="F1952" s="29"/>
      <c r="G1952" s="30"/>
      <c r="H1952" s="31"/>
      <c r="I1952" s="40"/>
      <c r="J1952" s="43"/>
      <c r="K1952" s="43" t="s">
        <v>4234</v>
      </c>
      <c r="L1952" s="43" t="s">
        <v>778</v>
      </c>
      <c r="M1952" s="43"/>
      <c r="N1952" s="43"/>
    </row>
    <row r="1953" spans="1:14" ht="25.5" x14ac:dyDescent="0.25">
      <c r="A1953" s="34">
        <v>1946</v>
      </c>
      <c r="B1953" s="35" t="s">
        <v>4352</v>
      </c>
      <c r="C1953" s="35" t="s">
        <v>92</v>
      </c>
      <c r="D1953" s="36">
        <v>0</v>
      </c>
      <c r="E1953" s="35" t="s">
        <v>4353</v>
      </c>
      <c r="F1953" s="29"/>
      <c r="G1953" s="30"/>
      <c r="H1953" s="31"/>
      <c r="I1953" s="40"/>
      <c r="J1953" s="43"/>
      <c r="K1953" s="43" t="s">
        <v>4354</v>
      </c>
      <c r="L1953" s="43" t="s">
        <v>440</v>
      </c>
      <c r="M1953" s="43"/>
      <c r="N1953" s="43"/>
    </row>
    <row r="1954" spans="1:14" ht="38.25" x14ac:dyDescent="0.25">
      <c r="A1954" s="34">
        <v>1947</v>
      </c>
      <c r="B1954" s="35" t="s">
        <v>4402</v>
      </c>
      <c r="C1954" s="35" t="s">
        <v>1995</v>
      </c>
      <c r="D1954" s="36">
        <v>208134</v>
      </c>
      <c r="E1954" s="35" t="s">
        <v>4403</v>
      </c>
      <c r="F1954" s="29"/>
      <c r="G1954" s="30"/>
      <c r="H1954" s="31"/>
      <c r="I1954" s="40"/>
      <c r="J1954" s="43"/>
      <c r="K1954" s="43" t="s">
        <v>4404</v>
      </c>
      <c r="L1954" s="43" t="s">
        <v>917</v>
      </c>
      <c r="M1954" s="43"/>
      <c r="N1954" s="43"/>
    </row>
    <row r="1955" spans="1:14" ht="25.5" x14ac:dyDescent="0.25">
      <c r="A1955" s="34">
        <v>1948</v>
      </c>
      <c r="B1955" s="35" t="s">
        <v>4413</v>
      </c>
      <c r="C1955" s="35" t="s">
        <v>105</v>
      </c>
      <c r="D1955" s="36">
        <v>0</v>
      </c>
      <c r="E1955" s="35" t="s">
        <v>4414</v>
      </c>
      <c r="F1955" s="29"/>
      <c r="G1955" s="30"/>
      <c r="H1955" s="31"/>
      <c r="I1955" s="40"/>
      <c r="J1955" s="43"/>
      <c r="K1955" s="43" t="s">
        <v>4415</v>
      </c>
      <c r="L1955" s="43" t="s">
        <v>1420</v>
      </c>
      <c r="M1955" s="43"/>
      <c r="N1955" s="43"/>
    </row>
    <row r="1956" spans="1:14" ht="25.5" x14ac:dyDescent="0.25">
      <c r="A1956" s="34">
        <v>1949</v>
      </c>
      <c r="B1956" s="35" t="s">
        <v>4538</v>
      </c>
      <c r="C1956" s="35" t="s">
        <v>92</v>
      </c>
      <c r="D1956" s="36">
        <v>30172</v>
      </c>
      <c r="E1956" s="35" t="s">
        <v>4539</v>
      </c>
      <c r="F1956" s="29"/>
      <c r="G1956" s="30"/>
      <c r="H1956" s="31"/>
      <c r="I1956" s="40"/>
      <c r="J1956" s="43"/>
      <c r="K1956" s="43" t="s">
        <v>4540</v>
      </c>
      <c r="L1956" s="43" t="s">
        <v>2887</v>
      </c>
      <c r="M1956" s="43"/>
      <c r="N1956" s="43"/>
    </row>
    <row r="1957" spans="1:14" ht="25.5" x14ac:dyDescent="0.25">
      <c r="A1957" s="34">
        <v>1950</v>
      </c>
      <c r="B1957" s="35" t="s">
        <v>4538</v>
      </c>
      <c r="C1957" s="35" t="s">
        <v>92</v>
      </c>
      <c r="D1957" s="36">
        <v>30172</v>
      </c>
      <c r="E1957" s="35" t="s">
        <v>4541</v>
      </c>
      <c r="F1957" s="29"/>
      <c r="G1957" s="30"/>
      <c r="H1957" s="31"/>
      <c r="I1957" s="40"/>
      <c r="J1957" s="43"/>
      <c r="K1957" s="43" t="s">
        <v>4542</v>
      </c>
      <c r="L1957" s="43" t="s">
        <v>762</v>
      </c>
      <c r="M1957" s="43"/>
      <c r="N1957" s="43"/>
    </row>
    <row r="1958" spans="1:14" ht="25.5" x14ac:dyDescent="0.25">
      <c r="A1958" s="34">
        <v>1951</v>
      </c>
      <c r="B1958" s="35" t="s">
        <v>4538</v>
      </c>
      <c r="C1958" s="35" t="s">
        <v>122</v>
      </c>
      <c r="D1958" s="36">
        <v>30172</v>
      </c>
      <c r="E1958" s="35" t="s">
        <v>4543</v>
      </c>
      <c r="F1958" s="29"/>
      <c r="G1958" s="30"/>
      <c r="H1958" s="31"/>
      <c r="I1958" s="40"/>
      <c r="J1958" s="43"/>
      <c r="K1958" s="43" t="s">
        <v>4544</v>
      </c>
      <c r="L1958" s="43" t="s">
        <v>637</v>
      </c>
      <c r="M1958" s="43"/>
      <c r="N1958" s="43"/>
    </row>
    <row r="1959" spans="1:14" ht="25.5" x14ac:dyDescent="0.25">
      <c r="A1959" s="34">
        <v>1952</v>
      </c>
      <c r="B1959" s="35" t="s">
        <v>4538</v>
      </c>
      <c r="C1959" s="35" t="s">
        <v>92</v>
      </c>
      <c r="D1959" s="36">
        <v>30172</v>
      </c>
      <c r="E1959" s="35" t="s">
        <v>4545</v>
      </c>
      <c r="F1959" s="29"/>
      <c r="G1959" s="30"/>
      <c r="H1959" s="31"/>
      <c r="I1959" s="40"/>
      <c r="J1959" s="43"/>
      <c r="K1959" s="43" t="s">
        <v>4546</v>
      </c>
      <c r="L1959" s="43" t="s">
        <v>640</v>
      </c>
      <c r="M1959" s="43"/>
      <c r="N1959" s="43"/>
    </row>
    <row r="1960" spans="1:14" ht="25.5" x14ac:dyDescent="0.25">
      <c r="A1960" s="34">
        <v>1953</v>
      </c>
      <c r="B1960" s="35" t="s">
        <v>4538</v>
      </c>
      <c r="C1960" s="35" t="s">
        <v>133</v>
      </c>
      <c r="D1960" s="36">
        <v>30172</v>
      </c>
      <c r="E1960" s="35" t="s">
        <v>4547</v>
      </c>
      <c r="F1960" s="29"/>
      <c r="G1960" s="30"/>
      <c r="H1960" s="31"/>
      <c r="I1960" s="40"/>
      <c r="J1960" s="43"/>
      <c r="K1960" s="43" t="s">
        <v>4548</v>
      </c>
      <c r="L1960" s="43" t="s">
        <v>640</v>
      </c>
      <c r="M1960" s="43"/>
      <c r="N1960" s="43"/>
    </row>
    <row r="1961" spans="1:14" ht="25.5" x14ac:dyDescent="0.25">
      <c r="A1961" s="34">
        <v>1954</v>
      </c>
      <c r="B1961" s="35" t="s">
        <v>4538</v>
      </c>
      <c r="C1961" s="35" t="s">
        <v>106</v>
      </c>
      <c r="D1961" s="36">
        <v>105601</v>
      </c>
      <c r="E1961" s="35" t="s">
        <v>4549</v>
      </c>
      <c r="F1961" s="29"/>
      <c r="G1961" s="30"/>
      <c r="H1961" s="31"/>
      <c r="I1961" s="40"/>
      <c r="J1961" s="43"/>
      <c r="K1961" s="43" t="s">
        <v>4550</v>
      </c>
      <c r="L1961" s="43" t="s">
        <v>640</v>
      </c>
      <c r="M1961" s="43"/>
      <c r="N1961" s="43"/>
    </row>
    <row r="1962" spans="1:14" ht="25.5" x14ac:dyDescent="0.25">
      <c r="A1962" s="34">
        <v>1955</v>
      </c>
      <c r="B1962" s="35" t="s">
        <v>4538</v>
      </c>
      <c r="C1962" s="35" t="s">
        <v>92</v>
      </c>
      <c r="D1962" s="36">
        <v>30172</v>
      </c>
      <c r="E1962" s="35" t="s">
        <v>4551</v>
      </c>
      <c r="F1962" s="29"/>
      <c r="G1962" s="30"/>
      <c r="H1962" s="31"/>
      <c r="I1962" s="40"/>
      <c r="J1962" s="43"/>
      <c r="K1962" s="43" t="s">
        <v>4552</v>
      </c>
      <c r="L1962" s="43" t="s">
        <v>3940</v>
      </c>
      <c r="M1962" s="43"/>
      <c r="N1962" s="43"/>
    </row>
    <row r="1963" spans="1:14" ht="51" x14ac:dyDescent="0.25">
      <c r="A1963" s="34">
        <v>1956</v>
      </c>
      <c r="B1963" s="35" t="s">
        <v>4538</v>
      </c>
      <c r="C1963" s="35" t="s">
        <v>92</v>
      </c>
      <c r="D1963" s="36">
        <v>30172</v>
      </c>
      <c r="E1963" s="35" t="s">
        <v>4553</v>
      </c>
      <c r="F1963" s="29"/>
      <c r="G1963" s="30"/>
      <c r="H1963" s="31"/>
      <c r="I1963" s="40"/>
      <c r="J1963" s="43"/>
      <c r="K1963" s="43" t="s">
        <v>4554</v>
      </c>
      <c r="L1963" s="43" t="s">
        <v>1618</v>
      </c>
      <c r="M1963" s="43"/>
      <c r="N1963" s="43"/>
    </row>
    <row r="1964" spans="1:14" ht="38.25" x14ac:dyDescent="0.25">
      <c r="A1964" s="34">
        <v>1957</v>
      </c>
      <c r="B1964" s="35" t="s">
        <v>4538</v>
      </c>
      <c r="C1964" s="35" t="s">
        <v>92</v>
      </c>
      <c r="D1964" s="36">
        <v>30172</v>
      </c>
      <c r="E1964" s="35" t="s">
        <v>4555</v>
      </c>
      <c r="F1964" s="29"/>
      <c r="G1964" s="30"/>
      <c r="H1964" s="31"/>
      <c r="I1964" s="40"/>
      <c r="J1964" s="43"/>
      <c r="K1964" s="43" t="s">
        <v>4556</v>
      </c>
      <c r="L1964" s="43" t="s">
        <v>2595</v>
      </c>
      <c r="M1964" s="43"/>
      <c r="N1964" s="43"/>
    </row>
    <row r="1965" spans="1:14" ht="38.25" x14ac:dyDescent="0.25">
      <c r="A1965" s="34">
        <v>1958</v>
      </c>
      <c r="B1965" s="35" t="s">
        <v>4538</v>
      </c>
      <c r="C1965" s="35" t="s">
        <v>92</v>
      </c>
      <c r="D1965" s="36">
        <v>30172</v>
      </c>
      <c r="E1965" s="35" t="s">
        <v>4557</v>
      </c>
      <c r="F1965" s="29"/>
      <c r="G1965" s="30"/>
      <c r="H1965" s="31"/>
      <c r="I1965" s="40"/>
      <c r="J1965" s="43"/>
      <c r="K1965" s="43" t="s">
        <v>4558</v>
      </c>
      <c r="L1965" s="43" t="s">
        <v>1623</v>
      </c>
      <c r="M1965" s="43"/>
      <c r="N1965" s="43"/>
    </row>
    <row r="1966" spans="1:14" ht="38.25" x14ac:dyDescent="0.25">
      <c r="A1966" s="34">
        <v>1959</v>
      </c>
      <c r="B1966" s="35" t="s">
        <v>4538</v>
      </c>
      <c r="C1966" s="35" t="s">
        <v>92</v>
      </c>
      <c r="D1966" s="36">
        <v>30172</v>
      </c>
      <c r="E1966" s="35" t="s">
        <v>4559</v>
      </c>
      <c r="F1966" s="29"/>
      <c r="G1966" s="30"/>
      <c r="H1966" s="31"/>
      <c r="I1966" s="40"/>
      <c r="J1966" s="43"/>
      <c r="K1966" s="43" t="s">
        <v>4560</v>
      </c>
      <c r="L1966" s="43" t="s">
        <v>765</v>
      </c>
      <c r="M1966" s="43"/>
      <c r="N1966" s="43"/>
    </row>
    <row r="1967" spans="1:14" ht="38.25" x14ac:dyDescent="0.25">
      <c r="A1967" s="34">
        <v>1960</v>
      </c>
      <c r="B1967" s="35" t="s">
        <v>4538</v>
      </c>
      <c r="C1967" s="35" t="s">
        <v>92</v>
      </c>
      <c r="D1967" s="36">
        <v>30172</v>
      </c>
      <c r="E1967" s="35" t="s">
        <v>4561</v>
      </c>
      <c r="F1967" s="29"/>
      <c r="G1967" s="30"/>
      <c r="H1967" s="31"/>
      <c r="I1967" s="40"/>
      <c r="J1967" s="43"/>
      <c r="K1967" s="43" t="s">
        <v>4562</v>
      </c>
      <c r="L1967" s="43" t="s">
        <v>1754</v>
      </c>
      <c r="M1967" s="43"/>
      <c r="N1967" s="43"/>
    </row>
    <row r="1968" spans="1:14" ht="38.25" x14ac:dyDescent="0.25">
      <c r="A1968" s="34">
        <v>1961</v>
      </c>
      <c r="B1968" s="35" t="s">
        <v>4538</v>
      </c>
      <c r="C1968" s="35" t="s">
        <v>122</v>
      </c>
      <c r="D1968" s="36">
        <v>30172</v>
      </c>
      <c r="E1968" s="35" t="s">
        <v>4563</v>
      </c>
      <c r="F1968" s="29"/>
      <c r="G1968" s="30"/>
      <c r="H1968" s="31"/>
      <c r="I1968" s="40"/>
      <c r="J1968" s="43"/>
      <c r="K1968" s="43" t="s">
        <v>4564</v>
      </c>
      <c r="L1968" s="43" t="s">
        <v>771</v>
      </c>
      <c r="M1968" s="43"/>
      <c r="N1968" s="43"/>
    </row>
    <row r="1969" spans="1:14" ht="38.25" x14ac:dyDescent="0.25">
      <c r="A1969" s="34">
        <v>1962</v>
      </c>
      <c r="B1969" s="35" t="s">
        <v>4538</v>
      </c>
      <c r="C1969" s="35" t="s">
        <v>92</v>
      </c>
      <c r="D1969" s="36">
        <v>30322</v>
      </c>
      <c r="E1969" s="35" t="s">
        <v>4565</v>
      </c>
      <c r="F1969" s="29"/>
      <c r="G1969" s="30"/>
      <c r="H1969" s="31"/>
      <c r="I1969" s="40"/>
      <c r="J1969" s="43"/>
      <c r="K1969" s="43" t="s">
        <v>4566</v>
      </c>
      <c r="L1969" s="43" t="s">
        <v>4567</v>
      </c>
      <c r="M1969" s="43"/>
      <c r="N1969" s="43"/>
    </row>
    <row r="1970" spans="1:14" ht="25.5" x14ac:dyDescent="0.25">
      <c r="A1970" s="34">
        <v>1963</v>
      </c>
      <c r="B1970" s="35" t="s">
        <v>4538</v>
      </c>
      <c r="C1970" s="35" t="s">
        <v>92</v>
      </c>
      <c r="D1970" s="36">
        <v>30322</v>
      </c>
      <c r="E1970" s="35" t="s">
        <v>4568</v>
      </c>
      <c r="F1970" s="29"/>
      <c r="G1970" s="30"/>
      <c r="H1970" s="31"/>
      <c r="I1970" s="40"/>
      <c r="J1970" s="43"/>
      <c r="K1970" s="43" t="s">
        <v>4569</v>
      </c>
      <c r="L1970" s="43" t="s">
        <v>290</v>
      </c>
      <c r="M1970" s="43"/>
      <c r="N1970" s="43"/>
    </row>
    <row r="1971" spans="1:14" ht="25.5" x14ac:dyDescent="0.25">
      <c r="A1971" s="34">
        <v>1964</v>
      </c>
      <c r="B1971" s="35" t="s">
        <v>4829</v>
      </c>
      <c r="C1971" s="35" t="s">
        <v>125</v>
      </c>
      <c r="D1971" s="36">
        <v>30172</v>
      </c>
      <c r="E1971" s="35" t="s">
        <v>4830</v>
      </c>
      <c r="F1971" s="29"/>
      <c r="G1971" s="30"/>
      <c r="H1971" s="31"/>
      <c r="I1971" s="40"/>
      <c r="J1971" s="43"/>
      <c r="K1971" s="43" t="s">
        <v>4831</v>
      </c>
      <c r="L1971" s="43" t="s">
        <v>2004</v>
      </c>
      <c r="M1971" s="43"/>
      <c r="N1971" s="43"/>
    </row>
    <row r="1972" spans="1:14" ht="25.5" x14ac:dyDescent="0.25">
      <c r="A1972" s="34">
        <v>1965</v>
      </c>
      <c r="B1972" s="35" t="s">
        <v>4835</v>
      </c>
      <c r="C1972" s="35" t="s">
        <v>92</v>
      </c>
      <c r="D1972" s="36">
        <v>30172</v>
      </c>
      <c r="E1972" s="35" t="s">
        <v>4836</v>
      </c>
      <c r="F1972" s="29"/>
      <c r="G1972" s="30"/>
      <c r="H1972" s="31"/>
      <c r="I1972" s="40"/>
      <c r="J1972" s="43"/>
      <c r="K1972" s="43" t="s">
        <v>4837</v>
      </c>
      <c r="L1972" s="43" t="s">
        <v>4838</v>
      </c>
      <c r="M1972" s="43"/>
      <c r="N1972" s="43"/>
    </row>
    <row r="1973" spans="1:14" ht="25.5" x14ac:dyDescent="0.25">
      <c r="A1973" s="34">
        <v>1966</v>
      </c>
      <c r="B1973" s="35" t="s">
        <v>4835</v>
      </c>
      <c r="C1973" s="35" t="s">
        <v>92</v>
      </c>
      <c r="D1973" s="36">
        <v>30172</v>
      </c>
      <c r="E1973" s="35" t="s">
        <v>4839</v>
      </c>
      <c r="F1973" s="29"/>
      <c r="G1973" s="30"/>
      <c r="H1973" s="31"/>
      <c r="I1973" s="40"/>
      <c r="J1973" s="43"/>
      <c r="K1973" s="43" t="s">
        <v>4840</v>
      </c>
      <c r="L1973" s="43" t="s">
        <v>710</v>
      </c>
      <c r="M1973" s="43"/>
      <c r="N1973" s="43"/>
    </row>
    <row r="1974" spans="1:14" ht="25.5" x14ac:dyDescent="0.25">
      <c r="A1974" s="34">
        <v>1967</v>
      </c>
      <c r="B1974" s="35" t="s">
        <v>4835</v>
      </c>
      <c r="C1974" s="35" t="s">
        <v>106</v>
      </c>
      <c r="D1974" s="36">
        <v>30172</v>
      </c>
      <c r="E1974" s="35" t="s">
        <v>4847</v>
      </c>
      <c r="F1974" s="29"/>
      <c r="G1974" s="30"/>
      <c r="H1974" s="31"/>
      <c r="I1974" s="40"/>
      <c r="J1974" s="43"/>
      <c r="K1974" s="43" t="s">
        <v>4848</v>
      </c>
      <c r="L1974" s="43" t="s">
        <v>710</v>
      </c>
      <c r="M1974" s="43"/>
      <c r="N1974" s="43"/>
    </row>
    <row r="1975" spans="1:14" ht="25.5" x14ac:dyDescent="0.25">
      <c r="A1975" s="34">
        <v>1968</v>
      </c>
      <c r="B1975" s="35" t="s">
        <v>4835</v>
      </c>
      <c r="C1975" s="35" t="s">
        <v>92</v>
      </c>
      <c r="D1975" s="36">
        <v>30172</v>
      </c>
      <c r="E1975" s="35" t="s">
        <v>4852</v>
      </c>
      <c r="F1975" s="29"/>
      <c r="G1975" s="30"/>
      <c r="H1975" s="31"/>
      <c r="I1975" s="40"/>
      <c r="J1975" s="43"/>
      <c r="K1975" s="43" t="s">
        <v>4853</v>
      </c>
      <c r="L1975" s="43" t="s">
        <v>713</v>
      </c>
      <c r="M1975" s="43"/>
      <c r="N1975" s="43"/>
    </row>
    <row r="1976" spans="1:14" ht="25.5" x14ac:dyDescent="0.25">
      <c r="A1976" s="34">
        <v>1969</v>
      </c>
      <c r="B1976" s="35" t="s">
        <v>4835</v>
      </c>
      <c r="C1976" s="35" t="s">
        <v>92</v>
      </c>
      <c r="D1976" s="36">
        <v>30172</v>
      </c>
      <c r="E1976" s="35" t="s">
        <v>4854</v>
      </c>
      <c r="F1976" s="29"/>
      <c r="G1976" s="30"/>
      <c r="H1976" s="31"/>
      <c r="I1976" s="40"/>
      <c r="J1976" s="43"/>
      <c r="K1976" s="43" t="s">
        <v>4855</v>
      </c>
      <c r="L1976" s="43" t="s">
        <v>713</v>
      </c>
      <c r="M1976" s="43"/>
      <c r="N1976" s="43"/>
    </row>
    <row r="1977" spans="1:14" ht="25.5" x14ac:dyDescent="0.25">
      <c r="A1977" s="34">
        <v>1970</v>
      </c>
      <c r="B1977" s="35" t="s">
        <v>4835</v>
      </c>
      <c r="C1977" s="35" t="s">
        <v>92</v>
      </c>
      <c r="D1977" s="36">
        <v>30172</v>
      </c>
      <c r="E1977" s="35" t="s">
        <v>4858</v>
      </c>
      <c r="F1977" s="29"/>
      <c r="G1977" s="30"/>
      <c r="H1977" s="31"/>
      <c r="I1977" s="40"/>
      <c r="J1977" s="43"/>
      <c r="K1977" s="43" t="s">
        <v>4859</v>
      </c>
      <c r="L1977" s="43" t="s">
        <v>4860</v>
      </c>
      <c r="M1977" s="43"/>
      <c r="N1977" s="43"/>
    </row>
    <row r="1978" spans="1:14" ht="25.5" x14ac:dyDescent="0.25">
      <c r="A1978" s="34">
        <v>1971</v>
      </c>
      <c r="B1978" s="35" t="s">
        <v>4835</v>
      </c>
      <c r="C1978" s="35" t="s">
        <v>92</v>
      </c>
      <c r="D1978" s="36">
        <v>30172</v>
      </c>
      <c r="E1978" s="35" t="s">
        <v>4866</v>
      </c>
      <c r="F1978" s="29"/>
      <c r="G1978" s="30"/>
      <c r="H1978" s="31"/>
      <c r="I1978" s="40"/>
      <c r="J1978" s="43"/>
      <c r="K1978" s="43" t="s">
        <v>4867</v>
      </c>
      <c r="L1978" s="43" t="s">
        <v>719</v>
      </c>
      <c r="M1978" s="43"/>
      <c r="N1978" s="43"/>
    </row>
    <row r="1979" spans="1:14" ht="25.5" x14ac:dyDescent="0.25">
      <c r="A1979" s="34">
        <v>1972</v>
      </c>
      <c r="B1979" s="35" t="s">
        <v>4835</v>
      </c>
      <c r="C1979" s="35" t="s">
        <v>92</v>
      </c>
      <c r="D1979" s="36">
        <v>30172</v>
      </c>
      <c r="E1979" s="35" t="s">
        <v>4871</v>
      </c>
      <c r="F1979" s="29"/>
      <c r="G1979" s="30"/>
      <c r="H1979" s="31"/>
      <c r="I1979" s="40"/>
      <c r="J1979" s="43"/>
      <c r="K1979" s="43" t="s">
        <v>4872</v>
      </c>
      <c r="L1979" s="43" t="s">
        <v>719</v>
      </c>
      <c r="M1979" s="43"/>
      <c r="N1979" s="43"/>
    </row>
    <row r="1980" spans="1:14" ht="25.5" x14ac:dyDescent="0.25">
      <c r="A1980" s="34">
        <v>1973</v>
      </c>
      <c r="B1980" s="35" t="s">
        <v>4835</v>
      </c>
      <c r="C1980" s="35" t="s">
        <v>105</v>
      </c>
      <c r="D1980" s="36">
        <v>30172</v>
      </c>
      <c r="E1980" s="35" t="s">
        <v>4879</v>
      </c>
      <c r="F1980" s="29"/>
      <c r="G1980" s="30"/>
      <c r="H1980" s="31"/>
      <c r="I1980" s="40"/>
      <c r="J1980" s="43"/>
      <c r="K1980" s="43" t="s">
        <v>4880</v>
      </c>
      <c r="L1980" s="43" t="s">
        <v>724</v>
      </c>
      <c r="M1980" s="43"/>
      <c r="N1980" s="43"/>
    </row>
    <row r="1981" spans="1:14" ht="25.5" x14ac:dyDescent="0.25">
      <c r="A1981" s="34">
        <v>1974</v>
      </c>
      <c r="B1981" s="35" t="s">
        <v>4835</v>
      </c>
      <c r="C1981" s="35" t="s">
        <v>92</v>
      </c>
      <c r="D1981" s="36">
        <v>30172</v>
      </c>
      <c r="E1981" s="35" t="s">
        <v>4886</v>
      </c>
      <c r="F1981" s="29"/>
      <c r="G1981" s="30"/>
      <c r="H1981" s="31"/>
      <c r="I1981" s="40"/>
      <c r="J1981" s="43"/>
      <c r="K1981" s="43" t="s">
        <v>4887</v>
      </c>
      <c r="L1981" s="43" t="s">
        <v>727</v>
      </c>
      <c r="M1981" s="43"/>
      <c r="N1981" s="43"/>
    </row>
    <row r="1982" spans="1:14" ht="25.5" x14ac:dyDescent="0.25">
      <c r="A1982" s="34">
        <v>1975</v>
      </c>
      <c r="B1982" s="35" t="s">
        <v>4844</v>
      </c>
      <c r="C1982" s="35" t="s">
        <v>119</v>
      </c>
      <c r="D1982" s="36">
        <v>114803</v>
      </c>
      <c r="E1982" s="35" t="s">
        <v>4892</v>
      </c>
      <c r="F1982" s="29"/>
      <c r="G1982" s="30"/>
      <c r="H1982" s="31"/>
      <c r="I1982" s="40"/>
      <c r="J1982" s="43"/>
      <c r="K1982" s="43" t="s">
        <v>4893</v>
      </c>
      <c r="L1982" s="43" t="s">
        <v>2122</v>
      </c>
      <c r="M1982" s="43"/>
      <c r="N1982" s="43"/>
    </row>
    <row r="1983" spans="1:14" ht="25.5" x14ac:dyDescent="0.25">
      <c r="A1983" s="34">
        <v>1976</v>
      </c>
      <c r="B1983" s="35" t="s">
        <v>4844</v>
      </c>
      <c r="C1983" s="35" t="s">
        <v>144</v>
      </c>
      <c r="D1983" s="36">
        <v>114803</v>
      </c>
      <c r="E1983" s="35" t="s">
        <v>4896</v>
      </c>
      <c r="F1983" s="29"/>
      <c r="G1983" s="30"/>
      <c r="H1983" s="31"/>
      <c r="I1983" s="40"/>
      <c r="J1983" s="43"/>
      <c r="K1983" s="43" t="s">
        <v>4897</v>
      </c>
      <c r="L1983" s="43" t="s">
        <v>1993</v>
      </c>
      <c r="M1983" s="43"/>
      <c r="N1983" s="43"/>
    </row>
    <row r="1984" spans="1:14" ht="25.5" x14ac:dyDescent="0.25">
      <c r="A1984" s="34">
        <v>1977</v>
      </c>
      <c r="B1984" s="35" t="s">
        <v>4835</v>
      </c>
      <c r="C1984" s="35" t="s">
        <v>105</v>
      </c>
      <c r="D1984" s="36">
        <v>30172</v>
      </c>
      <c r="E1984" s="35" t="s">
        <v>4898</v>
      </c>
      <c r="F1984" s="29"/>
      <c r="G1984" s="30"/>
      <c r="H1984" s="31"/>
      <c r="I1984" s="40"/>
      <c r="J1984" s="43"/>
      <c r="K1984" s="43" t="s">
        <v>4899</v>
      </c>
      <c r="L1984" s="43" t="s">
        <v>730</v>
      </c>
      <c r="M1984" s="43"/>
      <c r="N1984" s="43"/>
    </row>
    <row r="1985" spans="1:14" ht="25.5" x14ac:dyDescent="0.25">
      <c r="A1985" s="34">
        <v>1978</v>
      </c>
      <c r="B1985" s="35" t="s">
        <v>4835</v>
      </c>
      <c r="C1985" s="35" t="s">
        <v>92</v>
      </c>
      <c r="D1985" s="36">
        <v>30172</v>
      </c>
      <c r="E1985" s="35" t="s">
        <v>4902</v>
      </c>
      <c r="F1985" s="29"/>
      <c r="G1985" s="30"/>
      <c r="H1985" s="31"/>
      <c r="I1985" s="40"/>
      <c r="J1985" s="43"/>
      <c r="K1985" s="43" t="s">
        <v>4903</v>
      </c>
      <c r="L1985" s="43" t="s">
        <v>733</v>
      </c>
      <c r="M1985" s="43"/>
      <c r="N1985" s="43"/>
    </row>
    <row r="1986" spans="1:14" ht="25.5" x14ac:dyDescent="0.25">
      <c r="A1986" s="34">
        <v>1979</v>
      </c>
      <c r="B1986" s="35" t="s">
        <v>4835</v>
      </c>
      <c r="C1986" s="35" t="s">
        <v>92</v>
      </c>
      <c r="D1986" s="36">
        <v>30172</v>
      </c>
      <c r="E1986" s="35" t="s">
        <v>4904</v>
      </c>
      <c r="F1986" s="29"/>
      <c r="G1986" s="30"/>
      <c r="H1986" s="31"/>
      <c r="I1986" s="40"/>
      <c r="J1986" s="43"/>
      <c r="K1986" s="43" t="s">
        <v>4905</v>
      </c>
      <c r="L1986" s="43" t="s">
        <v>733</v>
      </c>
      <c r="M1986" s="43"/>
      <c r="N1986" s="43"/>
    </row>
    <row r="1987" spans="1:14" ht="38.25" x14ac:dyDescent="0.25">
      <c r="A1987" s="34">
        <v>1980</v>
      </c>
      <c r="B1987" s="35" t="s">
        <v>4835</v>
      </c>
      <c r="C1987" s="35" t="s">
        <v>114</v>
      </c>
      <c r="D1987" s="36">
        <v>30172</v>
      </c>
      <c r="E1987" s="35" t="s">
        <v>4928</v>
      </c>
      <c r="F1987" s="29"/>
      <c r="G1987" s="30"/>
      <c r="H1987" s="31"/>
      <c r="I1987" s="40"/>
      <c r="J1987" s="43"/>
      <c r="K1987" s="43" t="s">
        <v>4929</v>
      </c>
      <c r="L1987" s="43" t="s">
        <v>743</v>
      </c>
      <c r="M1987" s="43"/>
      <c r="N1987" s="43"/>
    </row>
    <row r="1988" spans="1:14" ht="25.5" x14ac:dyDescent="0.25">
      <c r="A1988" s="34">
        <v>1981</v>
      </c>
      <c r="B1988" s="35" t="s">
        <v>4835</v>
      </c>
      <c r="C1988" s="35" t="s">
        <v>92</v>
      </c>
      <c r="D1988" s="36">
        <v>30172</v>
      </c>
      <c r="E1988" s="35" t="s">
        <v>4934</v>
      </c>
      <c r="F1988" s="29"/>
      <c r="G1988" s="30"/>
      <c r="H1988" s="31"/>
      <c r="I1988" s="40"/>
      <c r="J1988" s="43"/>
      <c r="K1988" s="43" t="s">
        <v>4935</v>
      </c>
      <c r="L1988" s="43" t="s">
        <v>746</v>
      </c>
      <c r="M1988" s="43"/>
      <c r="N1988" s="43"/>
    </row>
    <row r="1989" spans="1:14" ht="25.5" x14ac:dyDescent="0.25">
      <c r="A1989" s="34">
        <v>1982</v>
      </c>
      <c r="B1989" s="35" t="s">
        <v>4835</v>
      </c>
      <c r="C1989" s="35" t="s">
        <v>114</v>
      </c>
      <c r="D1989" s="36">
        <v>30322</v>
      </c>
      <c r="E1989" s="35" t="s">
        <v>4936</v>
      </c>
      <c r="F1989" s="29"/>
      <c r="G1989" s="30"/>
      <c r="H1989" s="31"/>
      <c r="I1989" s="40"/>
      <c r="J1989" s="43"/>
      <c r="K1989" s="43" t="s">
        <v>4937</v>
      </c>
      <c r="L1989" s="43" t="s">
        <v>746</v>
      </c>
      <c r="M1989" s="43"/>
      <c r="N1989" s="43"/>
    </row>
    <row r="1990" spans="1:14" ht="25.5" x14ac:dyDescent="0.25">
      <c r="A1990" s="34">
        <v>1983</v>
      </c>
      <c r="B1990" s="35" t="s">
        <v>4835</v>
      </c>
      <c r="C1990" s="35" t="s">
        <v>114</v>
      </c>
      <c r="D1990" s="36">
        <v>30322</v>
      </c>
      <c r="E1990" s="35" t="s">
        <v>4944</v>
      </c>
      <c r="F1990" s="29"/>
      <c r="G1990" s="30"/>
      <c r="H1990" s="31"/>
      <c r="I1990" s="40"/>
      <c r="J1990" s="43"/>
      <c r="K1990" s="43" t="s">
        <v>4945</v>
      </c>
      <c r="L1990" s="43" t="s">
        <v>746</v>
      </c>
      <c r="M1990" s="43"/>
      <c r="N1990" s="43"/>
    </row>
    <row r="1991" spans="1:14" ht="25.5" x14ac:dyDescent="0.25">
      <c r="A1991" s="34">
        <v>1984</v>
      </c>
      <c r="B1991" s="35" t="s">
        <v>4835</v>
      </c>
      <c r="C1991" s="35" t="s">
        <v>105</v>
      </c>
      <c r="D1991" s="36">
        <v>0</v>
      </c>
      <c r="E1991" s="35" t="s">
        <v>4952</v>
      </c>
      <c r="F1991" s="29"/>
      <c r="G1991" s="30"/>
      <c r="H1991" s="31"/>
      <c r="I1991" s="40"/>
      <c r="J1991" s="43"/>
      <c r="K1991" s="43" t="s">
        <v>4953</v>
      </c>
      <c r="L1991" s="43" t="s">
        <v>290</v>
      </c>
      <c r="M1991" s="43"/>
      <c r="N1991" s="43"/>
    </row>
    <row r="1992" spans="1:14" ht="25.5" x14ac:dyDescent="0.25">
      <c r="A1992" s="34">
        <v>1985</v>
      </c>
      <c r="B1992" s="35" t="s">
        <v>5062</v>
      </c>
      <c r="C1992" s="35" t="s">
        <v>105</v>
      </c>
      <c r="D1992" s="36">
        <v>0</v>
      </c>
      <c r="E1992" s="35" t="s">
        <v>5071</v>
      </c>
      <c r="F1992" s="29"/>
      <c r="G1992" s="30"/>
      <c r="H1992" s="31"/>
      <c r="I1992" s="40"/>
      <c r="J1992" s="43"/>
      <c r="K1992" s="43" t="s">
        <v>5072</v>
      </c>
      <c r="L1992" s="43" t="s">
        <v>270</v>
      </c>
      <c r="M1992" s="43"/>
      <c r="N1992" s="43"/>
    </row>
    <row r="1993" spans="1:14" ht="38.25" x14ac:dyDescent="0.25">
      <c r="A1993" s="34">
        <v>1986</v>
      </c>
      <c r="B1993" s="35" t="s">
        <v>5062</v>
      </c>
      <c r="C1993" s="35" t="s">
        <v>105</v>
      </c>
      <c r="D1993" s="36">
        <v>0</v>
      </c>
      <c r="E1993" s="35" t="s">
        <v>5088</v>
      </c>
      <c r="F1993" s="29"/>
      <c r="G1993" s="30"/>
      <c r="H1993" s="31"/>
      <c r="I1993" s="40"/>
      <c r="J1993" s="43"/>
      <c r="K1993" s="43" t="s">
        <v>5089</v>
      </c>
      <c r="L1993" s="43" t="s">
        <v>1427</v>
      </c>
      <c r="M1993" s="43"/>
      <c r="N1993" s="43"/>
    </row>
    <row r="1994" spans="1:14" ht="25.5" x14ac:dyDescent="0.25">
      <c r="A1994" s="34">
        <v>1987</v>
      </c>
      <c r="B1994" s="35" t="s">
        <v>5566</v>
      </c>
      <c r="C1994" s="35" t="s">
        <v>92</v>
      </c>
      <c r="D1994" s="36">
        <v>0</v>
      </c>
      <c r="E1994" s="35" t="s">
        <v>5567</v>
      </c>
      <c r="F1994" s="29"/>
      <c r="G1994" s="30"/>
      <c r="H1994" s="31"/>
      <c r="I1994" s="40"/>
      <c r="J1994" s="43"/>
      <c r="K1994" s="43" t="s">
        <v>5568</v>
      </c>
      <c r="L1994" s="43" t="s">
        <v>585</v>
      </c>
      <c r="M1994" s="43"/>
      <c r="N1994" s="43"/>
    </row>
    <row r="1995" spans="1:14" ht="51" x14ac:dyDescent="0.25">
      <c r="A1995" s="34">
        <v>1988</v>
      </c>
      <c r="B1995" s="35" t="s">
        <v>5569</v>
      </c>
      <c r="C1995" s="35" t="s">
        <v>866</v>
      </c>
      <c r="D1995" s="36">
        <v>24486</v>
      </c>
      <c r="E1995" s="35" t="s">
        <v>5570</v>
      </c>
      <c r="F1995" s="29"/>
      <c r="G1995" s="30"/>
      <c r="H1995" s="31"/>
      <c r="I1995" s="40"/>
      <c r="J1995" s="43"/>
      <c r="K1995" s="43" t="s">
        <v>5571</v>
      </c>
      <c r="L1995" s="43" t="s">
        <v>917</v>
      </c>
      <c r="M1995" s="43"/>
      <c r="N1995" s="43"/>
    </row>
    <row r="1996" spans="1:14" ht="25.5" x14ac:dyDescent="0.25">
      <c r="A1996" s="34">
        <v>1989</v>
      </c>
      <c r="B1996" s="35" t="s">
        <v>5566</v>
      </c>
      <c r="C1996" s="35" t="s">
        <v>92</v>
      </c>
      <c r="D1996" s="36">
        <v>0</v>
      </c>
      <c r="E1996" s="35" t="s">
        <v>5574</v>
      </c>
      <c r="F1996" s="29"/>
      <c r="G1996" s="30"/>
      <c r="H1996" s="31"/>
      <c r="I1996" s="40"/>
      <c r="J1996" s="43"/>
      <c r="K1996" s="43" t="s">
        <v>5575</v>
      </c>
      <c r="L1996" s="43" t="s">
        <v>585</v>
      </c>
      <c r="M1996" s="43"/>
      <c r="N1996" s="43"/>
    </row>
    <row r="1997" spans="1:14" ht="25.5" x14ac:dyDescent="0.25">
      <c r="A1997" s="34">
        <v>1990</v>
      </c>
      <c r="B1997" s="35" t="s">
        <v>5566</v>
      </c>
      <c r="C1997" s="35" t="s">
        <v>122</v>
      </c>
      <c r="D1997" s="36">
        <v>0</v>
      </c>
      <c r="E1997" s="35" t="s">
        <v>5576</v>
      </c>
      <c r="F1997" s="29"/>
      <c r="G1997" s="30"/>
      <c r="H1997" s="31"/>
      <c r="I1997" s="40"/>
      <c r="J1997" s="43"/>
      <c r="K1997" s="43" t="s">
        <v>5577</v>
      </c>
      <c r="L1997" s="43" t="s">
        <v>2687</v>
      </c>
      <c r="M1997" s="43"/>
      <c r="N1997" s="43"/>
    </row>
    <row r="1998" spans="1:14" ht="38.25" x14ac:dyDescent="0.25">
      <c r="A1998" s="34">
        <v>1991</v>
      </c>
      <c r="B1998" s="35" t="s">
        <v>5566</v>
      </c>
      <c r="C1998" s="35" t="s">
        <v>92</v>
      </c>
      <c r="D1998" s="36">
        <v>114803</v>
      </c>
      <c r="E1998" s="35" t="s">
        <v>5585</v>
      </c>
      <c r="F1998" s="29"/>
      <c r="G1998" s="30"/>
      <c r="H1998" s="31"/>
      <c r="I1998" s="40"/>
      <c r="J1998" s="43"/>
      <c r="K1998" s="43" t="s">
        <v>5586</v>
      </c>
      <c r="L1998" s="43" t="s">
        <v>640</v>
      </c>
      <c r="M1998" s="43"/>
      <c r="N1998" s="43"/>
    </row>
    <row r="1999" spans="1:14" ht="38.25" x14ac:dyDescent="0.25">
      <c r="A1999" s="34">
        <v>1992</v>
      </c>
      <c r="B1999" s="35" t="s">
        <v>5566</v>
      </c>
      <c r="C1999" s="35" t="s">
        <v>106</v>
      </c>
      <c r="D1999" s="36">
        <v>114803</v>
      </c>
      <c r="E1999" s="35" t="s">
        <v>5587</v>
      </c>
      <c r="F1999" s="29"/>
      <c r="G1999" s="30"/>
      <c r="H1999" s="31"/>
      <c r="I1999" s="40"/>
      <c r="J1999" s="43"/>
      <c r="K1999" s="43" t="s">
        <v>5588</v>
      </c>
      <c r="L1999" s="43" t="s">
        <v>2567</v>
      </c>
      <c r="M1999" s="43"/>
      <c r="N1999" s="43"/>
    </row>
    <row r="2000" spans="1:14" ht="38.25" x14ac:dyDescent="0.25">
      <c r="A2000" s="34">
        <v>1993</v>
      </c>
      <c r="B2000" s="35" t="s">
        <v>5566</v>
      </c>
      <c r="C2000" s="35" t="s">
        <v>92</v>
      </c>
      <c r="D2000" s="36">
        <v>114803</v>
      </c>
      <c r="E2000" s="35" t="s">
        <v>5589</v>
      </c>
      <c r="F2000" s="29"/>
      <c r="G2000" s="30"/>
      <c r="H2000" s="31"/>
      <c r="I2000" s="40"/>
      <c r="J2000" s="43"/>
      <c r="K2000" s="43" t="s">
        <v>5590</v>
      </c>
      <c r="L2000" s="43" t="s">
        <v>3943</v>
      </c>
      <c r="M2000" s="43"/>
      <c r="N2000" s="43"/>
    </row>
    <row r="2001" spans="1:14" ht="25.5" x14ac:dyDescent="0.25">
      <c r="A2001" s="34">
        <v>1994</v>
      </c>
      <c r="B2001" s="35" t="s">
        <v>5566</v>
      </c>
      <c r="C2001" s="35" t="s">
        <v>134</v>
      </c>
      <c r="D2001" s="36">
        <v>114803</v>
      </c>
      <c r="E2001" s="35" t="s">
        <v>5591</v>
      </c>
      <c r="F2001" s="29"/>
      <c r="G2001" s="30"/>
      <c r="H2001" s="31"/>
      <c r="I2001" s="40"/>
      <c r="J2001" s="43"/>
      <c r="K2001" s="43" t="s">
        <v>5592</v>
      </c>
      <c r="L2001" s="43" t="s">
        <v>2595</v>
      </c>
      <c r="M2001" s="43"/>
      <c r="N2001" s="43"/>
    </row>
    <row r="2002" spans="1:14" ht="25.5" x14ac:dyDescent="0.25">
      <c r="A2002" s="34">
        <v>1995</v>
      </c>
      <c r="B2002" s="35" t="s">
        <v>5566</v>
      </c>
      <c r="C2002" s="35" t="s">
        <v>92</v>
      </c>
      <c r="D2002" s="36">
        <v>114803</v>
      </c>
      <c r="E2002" s="35" t="s">
        <v>5593</v>
      </c>
      <c r="F2002" s="29"/>
      <c r="G2002" s="30"/>
      <c r="H2002" s="31"/>
      <c r="I2002" s="40"/>
      <c r="J2002" s="43"/>
      <c r="K2002" s="43" t="s">
        <v>5594</v>
      </c>
      <c r="L2002" s="43" t="s">
        <v>765</v>
      </c>
      <c r="M2002" s="43"/>
      <c r="N2002" s="43"/>
    </row>
    <row r="2003" spans="1:14" ht="51" x14ac:dyDescent="0.25">
      <c r="A2003" s="34">
        <v>1996</v>
      </c>
      <c r="B2003" s="35" t="s">
        <v>5569</v>
      </c>
      <c r="C2003" s="35" t="s">
        <v>1082</v>
      </c>
      <c r="D2003" s="36">
        <v>0</v>
      </c>
      <c r="E2003" s="35" t="s">
        <v>5595</v>
      </c>
      <c r="F2003" s="29"/>
      <c r="G2003" s="30"/>
      <c r="H2003" s="31"/>
      <c r="I2003" s="40"/>
      <c r="J2003" s="43"/>
      <c r="K2003" s="43" t="s">
        <v>5596</v>
      </c>
      <c r="L2003" s="43" t="s">
        <v>238</v>
      </c>
      <c r="M2003" s="43"/>
      <c r="N2003" s="43"/>
    </row>
    <row r="2004" spans="1:14" x14ac:dyDescent="0.25">
      <c r="A2004" s="34">
        <v>1997</v>
      </c>
      <c r="B2004" s="35" t="s">
        <v>5566</v>
      </c>
      <c r="C2004" s="35" t="s">
        <v>92</v>
      </c>
      <c r="D2004" s="36">
        <v>114967</v>
      </c>
      <c r="E2004" s="35" t="s">
        <v>5603</v>
      </c>
      <c r="F2004" s="29"/>
      <c r="G2004" s="30"/>
      <c r="H2004" s="31"/>
      <c r="I2004" s="40"/>
      <c r="J2004" s="43"/>
      <c r="K2004" s="43" t="s">
        <v>5604</v>
      </c>
      <c r="L2004" s="43" t="s">
        <v>5605</v>
      </c>
      <c r="M2004" s="43"/>
      <c r="N2004" s="43"/>
    </row>
    <row r="2005" spans="1:14" ht="25.5" x14ac:dyDescent="0.25">
      <c r="A2005" s="34">
        <v>1998</v>
      </c>
      <c r="B2005" s="35" t="s">
        <v>5566</v>
      </c>
      <c r="C2005" s="35" t="s">
        <v>92</v>
      </c>
      <c r="D2005" s="36">
        <v>0</v>
      </c>
      <c r="E2005" s="35" t="s">
        <v>5606</v>
      </c>
      <c r="F2005" s="29"/>
      <c r="G2005" s="30"/>
      <c r="H2005" s="31"/>
      <c r="I2005" s="40"/>
      <c r="J2005" s="43"/>
      <c r="K2005" s="43" t="s">
        <v>5607</v>
      </c>
      <c r="L2005" s="43" t="s">
        <v>2931</v>
      </c>
      <c r="M2005" s="43"/>
      <c r="N2005" s="43"/>
    </row>
    <row r="2006" spans="1:14" ht="51" x14ac:dyDescent="0.25">
      <c r="A2006" s="34">
        <v>1999</v>
      </c>
      <c r="B2006" s="35" t="s">
        <v>5569</v>
      </c>
      <c r="C2006" s="35" t="s">
        <v>866</v>
      </c>
      <c r="D2006" s="36">
        <v>24609</v>
      </c>
      <c r="E2006" s="35" t="s">
        <v>5608</v>
      </c>
      <c r="F2006" s="29"/>
      <c r="G2006" s="30"/>
      <c r="H2006" s="31"/>
      <c r="I2006" s="40"/>
      <c r="J2006" s="43"/>
      <c r="K2006" s="43" t="s">
        <v>5609</v>
      </c>
      <c r="L2006" s="43" t="s">
        <v>858</v>
      </c>
      <c r="M2006" s="43"/>
      <c r="N2006" s="43"/>
    </row>
    <row r="2007" spans="1:14" ht="63.75" x14ac:dyDescent="0.25">
      <c r="A2007" s="34">
        <v>2000</v>
      </c>
      <c r="B2007" s="35" t="s">
        <v>5569</v>
      </c>
      <c r="C2007" s="35" t="s">
        <v>118</v>
      </c>
      <c r="D2007" s="36">
        <v>0</v>
      </c>
      <c r="E2007" s="35" t="s">
        <v>5610</v>
      </c>
      <c r="F2007" s="29"/>
      <c r="G2007" s="30"/>
      <c r="H2007" s="31"/>
      <c r="I2007" s="40"/>
      <c r="J2007" s="43"/>
      <c r="K2007" s="43" t="s">
        <v>5611</v>
      </c>
      <c r="L2007" s="43" t="s">
        <v>855</v>
      </c>
      <c r="M2007" s="43"/>
      <c r="N2007" s="43"/>
    </row>
    <row r="2008" spans="1:14" ht="25.5" x14ac:dyDescent="0.25">
      <c r="A2008" s="34">
        <v>2001</v>
      </c>
      <c r="B2008" s="35" t="s">
        <v>5709</v>
      </c>
      <c r="C2008" s="35" t="s">
        <v>105</v>
      </c>
      <c r="D2008" s="36">
        <v>0</v>
      </c>
      <c r="E2008" s="35" t="s">
        <v>5710</v>
      </c>
      <c r="F2008" s="29"/>
      <c r="G2008" s="30"/>
      <c r="H2008" s="31"/>
      <c r="I2008" s="40"/>
      <c r="J2008" s="43"/>
      <c r="K2008" s="43" t="s">
        <v>5711</v>
      </c>
      <c r="L2008" s="43" t="s">
        <v>1420</v>
      </c>
      <c r="M2008" s="43"/>
      <c r="N2008" s="43"/>
    </row>
    <row r="2009" spans="1:14" ht="51" x14ac:dyDescent="0.25">
      <c r="A2009" s="34">
        <v>2002</v>
      </c>
      <c r="B2009" s="35" t="s">
        <v>5716</v>
      </c>
      <c r="C2009" s="35" t="s">
        <v>91</v>
      </c>
      <c r="D2009" s="36">
        <v>30172</v>
      </c>
      <c r="E2009" s="35" t="s">
        <v>5717</v>
      </c>
      <c r="F2009" s="29"/>
      <c r="G2009" s="30"/>
      <c r="H2009" s="31"/>
      <c r="I2009" s="40"/>
      <c r="J2009" s="43"/>
      <c r="K2009" s="43" t="s">
        <v>5718</v>
      </c>
      <c r="L2009" s="43" t="s">
        <v>917</v>
      </c>
      <c r="M2009" s="43"/>
      <c r="N2009" s="43"/>
    </row>
    <row r="2010" spans="1:14" ht="63.75" x14ac:dyDescent="0.25">
      <c r="A2010" s="34">
        <v>2003</v>
      </c>
      <c r="B2010" s="35" t="s">
        <v>5716</v>
      </c>
      <c r="C2010" s="35" t="s">
        <v>4102</v>
      </c>
      <c r="D2010" s="36">
        <v>30172</v>
      </c>
      <c r="E2010" s="35" t="s">
        <v>5719</v>
      </c>
      <c r="F2010" s="29"/>
      <c r="G2010" s="30"/>
      <c r="H2010" s="31"/>
      <c r="I2010" s="40"/>
      <c r="J2010" s="43"/>
      <c r="K2010" s="43" t="s">
        <v>5720</v>
      </c>
      <c r="L2010" s="43" t="s">
        <v>538</v>
      </c>
      <c r="M2010" s="43"/>
      <c r="N2010" s="43"/>
    </row>
    <row r="2011" spans="1:14" ht="38.25" x14ac:dyDescent="0.25">
      <c r="A2011" s="34">
        <v>2004</v>
      </c>
      <c r="B2011" s="35" t="s">
        <v>5716</v>
      </c>
      <c r="C2011" s="35" t="s">
        <v>4102</v>
      </c>
      <c r="D2011" s="36">
        <v>30172</v>
      </c>
      <c r="E2011" s="35" t="s">
        <v>5723</v>
      </c>
      <c r="F2011" s="29"/>
      <c r="G2011" s="30"/>
      <c r="H2011" s="31"/>
      <c r="I2011" s="40"/>
      <c r="J2011" s="43"/>
      <c r="K2011" s="43" t="s">
        <v>5724</v>
      </c>
      <c r="L2011" s="43" t="s">
        <v>543</v>
      </c>
      <c r="M2011" s="43"/>
      <c r="N2011" s="43"/>
    </row>
    <row r="2012" spans="1:14" ht="38.25" x14ac:dyDescent="0.25">
      <c r="A2012" s="34">
        <v>2005</v>
      </c>
      <c r="B2012" s="35" t="s">
        <v>5716</v>
      </c>
      <c r="C2012" s="35" t="s">
        <v>204</v>
      </c>
      <c r="D2012" s="36">
        <v>32801</v>
      </c>
      <c r="E2012" s="35" t="s">
        <v>5725</v>
      </c>
      <c r="F2012" s="29"/>
      <c r="G2012" s="30"/>
      <c r="H2012" s="31"/>
      <c r="I2012" s="40"/>
      <c r="J2012" s="43"/>
      <c r="K2012" s="43" t="s">
        <v>5726</v>
      </c>
      <c r="L2012" s="43" t="s">
        <v>556</v>
      </c>
      <c r="M2012" s="43"/>
      <c r="N2012" s="43"/>
    </row>
    <row r="2013" spans="1:14" ht="51" x14ac:dyDescent="0.25">
      <c r="A2013" s="34">
        <v>2006</v>
      </c>
      <c r="B2013" s="35" t="s">
        <v>5716</v>
      </c>
      <c r="C2013" s="35" t="s">
        <v>94</v>
      </c>
      <c r="D2013" s="36">
        <v>32965</v>
      </c>
      <c r="E2013" s="35" t="s">
        <v>5727</v>
      </c>
      <c r="F2013" s="29"/>
      <c r="G2013" s="30"/>
      <c r="H2013" s="31"/>
      <c r="I2013" s="40"/>
      <c r="J2013" s="43"/>
      <c r="K2013" s="43" t="s">
        <v>5728</v>
      </c>
      <c r="L2013" s="43" t="s">
        <v>3027</v>
      </c>
      <c r="M2013" s="43"/>
      <c r="N2013" s="43"/>
    </row>
    <row r="2014" spans="1:14" ht="51" x14ac:dyDescent="0.25">
      <c r="A2014" s="34">
        <v>2007</v>
      </c>
      <c r="B2014" s="35" t="s">
        <v>419</v>
      </c>
      <c r="C2014" s="35" t="s">
        <v>97</v>
      </c>
      <c r="D2014" s="36">
        <v>0</v>
      </c>
      <c r="E2014" s="35" t="s">
        <v>420</v>
      </c>
      <c r="F2014" s="29"/>
      <c r="G2014" s="30"/>
      <c r="H2014" s="31"/>
      <c r="I2014" s="40"/>
      <c r="J2014" s="43"/>
      <c r="K2014" s="43" t="s">
        <v>421</v>
      </c>
      <c r="L2014" s="43" t="s">
        <v>422</v>
      </c>
      <c r="M2014" s="43"/>
      <c r="N2014" s="43"/>
    </row>
    <row r="2015" spans="1:14" ht="25.5" x14ac:dyDescent="0.25">
      <c r="A2015" s="34">
        <v>2008</v>
      </c>
      <c r="B2015" s="35" t="s">
        <v>419</v>
      </c>
      <c r="C2015" s="35" t="s">
        <v>97</v>
      </c>
      <c r="D2015" s="36">
        <v>0</v>
      </c>
      <c r="E2015" s="35" t="s">
        <v>423</v>
      </c>
      <c r="F2015" s="29"/>
      <c r="G2015" s="30"/>
      <c r="H2015" s="31"/>
      <c r="I2015" s="40"/>
      <c r="J2015" s="43"/>
      <c r="K2015" s="43" t="s">
        <v>424</v>
      </c>
      <c r="L2015" s="43" t="s">
        <v>422</v>
      </c>
      <c r="M2015" s="43"/>
      <c r="N2015" s="43"/>
    </row>
    <row r="2016" spans="1:14" ht="63.75" x14ac:dyDescent="0.25">
      <c r="A2016" s="34">
        <v>2009</v>
      </c>
      <c r="B2016" s="35" t="s">
        <v>419</v>
      </c>
      <c r="C2016" s="35" t="s">
        <v>97</v>
      </c>
      <c r="D2016" s="36">
        <v>0</v>
      </c>
      <c r="E2016" s="35" t="s">
        <v>429</v>
      </c>
      <c r="F2016" s="29"/>
      <c r="G2016" s="30"/>
      <c r="H2016" s="31"/>
      <c r="I2016" s="40"/>
      <c r="J2016" s="43"/>
      <c r="K2016" s="43" t="s">
        <v>430</v>
      </c>
      <c r="L2016" s="43" t="s">
        <v>422</v>
      </c>
      <c r="M2016" s="43"/>
      <c r="N2016" s="43"/>
    </row>
    <row r="2017" spans="1:14" ht="51" x14ac:dyDescent="0.25">
      <c r="A2017" s="34">
        <v>2010</v>
      </c>
      <c r="B2017" s="35" t="s">
        <v>419</v>
      </c>
      <c r="C2017" s="35" t="s">
        <v>97</v>
      </c>
      <c r="D2017" s="36">
        <v>0</v>
      </c>
      <c r="E2017" s="35" t="s">
        <v>434</v>
      </c>
      <c r="F2017" s="29"/>
      <c r="G2017" s="30"/>
      <c r="H2017" s="31"/>
      <c r="I2017" s="40"/>
      <c r="J2017" s="43"/>
      <c r="K2017" s="43" t="s">
        <v>435</v>
      </c>
      <c r="L2017" s="43" t="s">
        <v>422</v>
      </c>
      <c r="M2017" s="43"/>
      <c r="N2017" s="43"/>
    </row>
    <row r="2018" spans="1:14" ht="51" x14ac:dyDescent="0.25">
      <c r="A2018" s="34">
        <v>2011</v>
      </c>
      <c r="B2018" s="35" t="s">
        <v>419</v>
      </c>
      <c r="C2018" s="35" t="s">
        <v>97</v>
      </c>
      <c r="D2018" s="36">
        <v>0</v>
      </c>
      <c r="E2018" s="35" t="s">
        <v>436</v>
      </c>
      <c r="F2018" s="29"/>
      <c r="G2018" s="30"/>
      <c r="H2018" s="31"/>
      <c r="I2018" s="40"/>
      <c r="J2018" s="43"/>
      <c r="K2018" s="43" t="s">
        <v>437</v>
      </c>
      <c r="L2018" s="43" t="s">
        <v>422</v>
      </c>
      <c r="M2018" s="43"/>
      <c r="N2018" s="43"/>
    </row>
    <row r="2019" spans="1:14" ht="51" x14ac:dyDescent="0.25">
      <c r="A2019" s="34">
        <v>2012</v>
      </c>
      <c r="B2019" s="35" t="s">
        <v>425</v>
      </c>
      <c r="C2019" s="35" t="s">
        <v>98</v>
      </c>
      <c r="D2019" s="36">
        <v>0</v>
      </c>
      <c r="E2019" s="35" t="s">
        <v>438</v>
      </c>
      <c r="F2019" s="29"/>
      <c r="G2019" s="30"/>
      <c r="H2019" s="31"/>
      <c r="I2019" s="40"/>
      <c r="J2019" s="43"/>
      <c r="K2019" s="43" t="s">
        <v>439</v>
      </c>
      <c r="L2019" s="43" t="s">
        <v>440</v>
      </c>
      <c r="M2019" s="43"/>
      <c r="N2019" s="43"/>
    </row>
    <row r="2020" spans="1:14" ht="38.25" x14ac:dyDescent="0.25">
      <c r="A2020" s="34">
        <v>2013</v>
      </c>
      <c r="B2020" s="35" t="s">
        <v>419</v>
      </c>
      <c r="C2020" s="35" t="s">
        <v>122</v>
      </c>
      <c r="D2020" s="36">
        <v>24486</v>
      </c>
      <c r="E2020" s="35" t="s">
        <v>441</v>
      </c>
      <c r="F2020" s="29"/>
      <c r="G2020" s="30"/>
      <c r="H2020" s="31"/>
      <c r="I2020" s="40"/>
      <c r="J2020" s="43"/>
      <c r="K2020" s="43" t="s">
        <v>442</v>
      </c>
      <c r="L2020" s="43" t="s">
        <v>443</v>
      </c>
      <c r="M2020" s="43"/>
      <c r="N2020" s="43"/>
    </row>
    <row r="2021" spans="1:14" ht="51" x14ac:dyDescent="0.25">
      <c r="A2021" s="34">
        <v>2014</v>
      </c>
      <c r="B2021" s="35" t="s">
        <v>419</v>
      </c>
      <c r="C2021" s="35" t="s">
        <v>85</v>
      </c>
      <c r="D2021" s="36">
        <v>0</v>
      </c>
      <c r="E2021" s="35" t="s">
        <v>447</v>
      </c>
      <c r="F2021" s="29"/>
      <c r="G2021" s="30"/>
      <c r="H2021" s="31"/>
      <c r="I2021" s="40"/>
      <c r="J2021" s="43"/>
      <c r="K2021" s="43" t="s">
        <v>448</v>
      </c>
      <c r="L2021" s="43" t="s">
        <v>422</v>
      </c>
      <c r="M2021" s="43"/>
      <c r="N2021" s="43"/>
    </row>
    <row r="2022" spans="1:14" ht="25.5" x14ac:dyDescent="0.25">
      <c r="A2022" s="34">
        <v>2015</v>
      </c>
      <c r="B2022" s="35" t="s">
        <v>425</v>
      </c>
      <c r="C2022" s="35" t="s">
        <v>98</v>
      </c>
      <c r="D2022" s="36">
        <v>30172</v>
      </c>
      <c r="E2022" s="35" t="s">
        <v>449</v>
      </c>
      <c r="F2022" s="29"/>
      <c r="G2022" s="30"/>
      <c r="H2022" s="31"/>
      <c r="I2022" s="40"/>
      <c r="J2022" s="43"/>
      <c r="K2022" s="43" t="s">
        <v>450</v>
      </c>
      <c r="L2022" s="43" t="s">
        <v>451</v>
      </c>
      <c r="M2022" s="43"/>
      <c r="N2022" s="43"/>
    </row>
    <row r="2023" spans="1:14" ht="38.25" x14ac:dyDescent="0.25">
      <c r="A2023" s="34">
        <v>2016</v>
      </c>
      <c r="B2023" s="35" t="s">
        <v>425</v>
      </c>
      <c r="C2023" s="35" t="s">
        <v>98</v>
      </c>
      <c r="D2023" s="36">
        <v>0</v>
      </c>
      <c r="E2023" s="35" t="s">
        <v>452</v>
      </c>
      <c r="F2023" s="29"/>
      <c r="G2023" s="30"/>
      <c r="H2023" s="31"/>
      <c r="I2023" s="40"/>
      <c r="J2023" s="43"/>
      <c r="K2023" s="43" t="s">
        <v>453</v>
      </c>
      <c r="L2023" s="43" t="s">
        <v>454</v>
      </c>
      <c r="M2023" s="43"/>
      <c r="N2023" s="43"/>
    </row>
    <row r="2024" spans="1:14" ht="63.75" x14ac:dyDescent="0.25">
      <c r="A2024" s="34">
        <v>2017</v>
      </c>
      <c r="B2024" s="35" t="s">
        <v>419</v>
      </c>
      <c r="C2024" s="35" t="s">
        <v>103</v>
      </c>
      <c r="D2024" s="36">
        <v>0</v>
      </c>
      <c r="E2024" s="35" t="s">
        <v>455</v>
      </c>
      <c r="F2024" s="29"/>
      <c r="G2024" s="30"/>
      <c r="H2024" s="31"/>
      <c r="I2024" s="40"/>
      <c r="J2024" s="43"/>
      <c r="K2024" s="43" t="s">
        <v>456</v>
      </c>
      <c r="L2024" s="43" t="s">
        <v>406</v>
      </c>
      <c r="M2024" s="43"/>
      <c r="N2024" s="43"/>
    </row>
    <row r="2025" spans="1:14" ht="25.5" x14ac:dyDescent="0.25">
      <c r="A2025" s="34">
        <v>2018</v>
      </c>
      <c r="B2025" s="35" t="s">
        <v>419</v>
      </c>
      <c r="C2025" s="35" t="s">
        <v>97</v>
      </c>
      <c r="D2025" s="36">
        <v>0</v>
      </c>
      <c r="E2025" s="35" t="s">
        <v>460</v>
      </c>
      <c r="F2025" s="29"/>
      <c r="G2025" s="30"/>
      <c r="H2025" s="31"/>
      <c r="I2025" s="40"/>
      <c r="J2025" s="43"/>
      <c r="K2025" s="43" t="s">
        <v>461</v>
      </c>
      <c r="L2025" s="43" t="s">
        <v>406</v>
      </c>
      <c r="M2025" s="43"/>
      <c r="N2025" s="43"/>
    </row>
    <row r="2026" spans="1:14" ht="63.75" x14ac:dyDescent="0.25">
      <c r="A2026" s="34">
        <v>2019</v>
      </c>
      <c r="B2026" s="35" t="s">
        <v>419</v>
      </c>
      <c r="C2026" s="35" t="s">
        <v>97</v>
      </c>
      <c r="D2026" s="36">
        <v>0</v>
      </c>
      <c r="E2026" s="35" t="s">
        <v>465</v>
      </c>
      <c r="F2026" s="29"/>
      <c r="G2026" s="30"/>
      <c r="H2026" s="31"/>
      <c r="I2026" s="40"/>
      <c r="J2026" s="43"/>
      <c r="K2026" s="43" t="s">
        <v>466</v>
      </c>
      <c r="L2026" s="43" t="s">
        <v>467</v>
      </c>
      <c r="M2026" s="43"/>
      <c r="N2026" s="43"/>
    </row>
    <row r="2027" spans="1:14" ht="25.5" x14ac:dyDescent="0.25">
      <c r="A2027" s="34">
        <v>2020</v>
      </c>
      <c r="B2027" s="35" t="s">
        <v>425</v>
      </c>
      <c r="C2027" s="35" t="s">
        <v>98</v>
      </c>
      <c r="D2027" s="36">
        <v>0</v>
      </c>
      <c r="E2027" s="35" t="s">
        <v>468</v>
      </c>
      <c r="F2027" s="29"/>
      <c r="G2027" s="30"/>
      <c r="H2027" s="31"/>
      <c r="I2027" s="40"/>
      <c r="J2027" s="43"/>
      <c r="K2027" s="43" t="s">
        <v>469</v>
      </c>
      <c r="L2027" s="43" t="s">
        <v>464</v>
      </c>
      <c r="M2027" s="43"/>
      <c r="N2027" s="43"/>
    </row>
    <row r="2028" spans="1:14" ht="25.5" x14ac:dyDescent="0.25">
      <c r="A2028" s="34">
        <v>2021</v>
      </c>
      <c r="B2028" s="35" t="s">
        <v>425</v>
      </c>
      <c r="C2028" s="35" t="s">
        <v>98</v>
      </c>
      <c r="D2028" s="36">
        <v>0</v>
      </c>
      <c r="E2028" s="35" t="s">
        <v>470</v>
      </c>
      <c r="F2028" s="29"/>
      <c r="G2028" s="30"/>
      <c r="H2028" s="31"/>
      <c r="I2028" s="40"/>
      <c r="J2028" s="43"/>
      <c r="K2028" s="43" t="s">
        <v>471</v>
      </c>
      <c r="L2028" s="43" t="s">
        <v>472</v>
      </c>
      <c r="M2028" s="43"/>
      <c r="N2028" s="43"/>
    </row>
    <row r="2029" spans="1:14" ht="38.25" x14ac:dyDescent="0.25">
      <c r="A2029" s="34">
        <v>2022</v>
      </c>
      <c r="B2029" s="35" t="s">
        <v>419</v>
      </c>
      <c r="C2029" s="35" t="s">
        <v>102</v>
      </c>
      <c r="D2029" s="36">
        <v>0</v>
      </c>
      <c r="E2029" s="35" t="s">
        <v>473</v>
      </c>
      <c r="F2029" s="29"/>
      <c r="G2029" s="30"/>
      <c r="H2029" s="31"/>
      <c r="I2029" s="40"/>
      <c r="J2029" s="43"/>
      <c r="K2029" s="43" t="s">
        <v>474</v>
      </c>
      <c r="L2029" s="43" t="s">
        <v>467</v>
      </c>
      <c r="M2029" s="43"/>
      <c r="N2029" s="43"/>
    </row>
    <row r="2030" spans="1:14" ht="25.5" x14ac:dyDescent="0.25">
      <c r="A2030" s="34">
        <v>2023</v>
      </c>
      <c r="B2030" s="35" t="s">
        <v>425</v>
      </c>
      <c r="C2030" s="35" t="s">
        <v>98</v>
      </c>
      <c r="D2030" s="36">
        <v>0</v>
      </c>
      <c r="E2030" s="35" t="s">
        <v>475</v>
      </c>
      <c r="F2030" s="29"/>
      <c r="G2030" s="30"/>
      <c r="H2030" s="31"/>
      <c r="I2030" s="40"/>
      <c r="J2030" s="43"/>
      <c r="K2030" s="43" t="s">
        <v>476</v>
      </c>
      <c r="L2030" s="43" t="s">
        <v>472</v>
      </c>
      <c r="M2030" s="43"/>
      <c r="N2030" s="43"/>
    </row>
    <row r="2031" spans="1:14" ht="38.25" x14ac:dyDescent="0.25">
      <c r="A2031" s="34">
        <v>2024</v>
      </c>
      <c r="B2031" s="35" t="s">
        <v>425</v>
      </c>
      <c r="C2031" s="35" t="s">
        <v>98</v>
      </c>
      <c r="D2031" s="36">
        <v>0</v>
      </c>
      <c r="E2031" s="35" t="s">
        <v>479</v>
      </c>
      <c r="F2031" s="29"/>
      <c r="G2031" s="30"/>
      <c r="H2031" s="31"/>
      <c r="I2031" s="40"/>
      <c r="J2031" s="43"/>
      <c r="K2031" s="43" t="s">
        <v>480</v>
      </c>
      <c r="L2031" s="43" t="s">
        <v>472</v>
      </c>
      <c r="M2031" s="43"/>
      <c r="N2031" s="43"/>
    </row>
    <row r="2032" spans="1:14" ht="38.25" x14ac:dyDescent="0.25">
      <c r="A2032" s="34">
        <v>2025</v>
      </c>
      <c r="B2032" s="35" t="s">
        <v>419</v>
      </c>
      <c r="C2032" s="35" t="s">
        <v>86</v>
      </c>
      <c r="D2032" s="36">
        <v>0</v>
      </c>
      <c r="E2032" s="35" t="s">
        <v>481</v>
      </c>
      <c r="F2032" s="29"/>
      <c r="G2032" s="30"/>
      <c r="H2032" s="31"/>
      <c r="I2032" s="40"/>
      <c r="J2032" s="43"/>
      <c r="K2032" s="43" t="s">
        <v>482</v>
      </c>
      <c r="L2032" s="43" t="s">
        <v>467</v>
      </c>
      <c r="M2032" s="43"/>
      <c r="N2032" s="43"/>
    </row>
    <row r="2033" spans="1:14" ht="51" x14ac:dyDescent="0.25">
      <c r="A2033" s="34">
        <v>2026</v>
      </c>
      <c r="B2033" s="35" t="s">
        <v>419</v>
      </c>
      <c r="C2033" s="35" t="s">
        <v>97</v>
      </c>
      <c r="D2033" s="36">
        <v>0</v>
      </c>
      <c r="E2033" s="35" t="s">
        <v>485</v>
      </c>
      <c r="F2033" s="29"/>
      <c r="G2033" s="30"/>
      <c r="H2033" s="31"/>
      <c r="I2033" s="40"/>
      <c r="J2033" s="43"/>
      <c r="K2033" s="43" t="s">
        <v>486</v>
      </c>
      <c r="L2033" s="43" t="s">
        <v>467</v>
      </c>
      <c r="M2033" s="43"/>
      <c r="N2033" s="43"/>
    </row>
    <row r="2034" spans="1:14" ht="25.5" x14ac:dyDescent="0.25">
      <c r="A2034" s="34">
        <v>2027</v>
      </c>
      <c r="B2034" s="35" t="s">
        <v>419</v>
      </c>
      <c r="C2034" s="35" t="s">
        <v>97</v>
      </c>
      <c r="D2034" s="36">
        <v>0</v>
      </c>
      <c r="E2034" s="35" t="s">
        <v>487</v>
      </c>
      <c r="F2034" s="29"/>
      <c r="G2034" s="30"/>
      <c r="H2034" s="31"/>
      <c r="I2034" s="40"/>
      <c r="J2034" s="43"/>
      <c r="K2034" s="43" t="s">
        <v>488</v>
      </c>
      <c r="L2034" s="43" t="s">
        <v>467</v>
      </c>
      <c r="M2034" s="43"/>
      <c r="N2034" s="43"/>
    </row>
    <row r="2035" spans="1:14" ht="25.5" x14ac:dyDescent="0.25">
      <c r="A2035" s="34">
        <v>2028</v>
      </c>
      <c r="B2035" s="35" t="s">
        <v>425</v>
      </c>
      <c r="C2035" s="35" t="s">
        <v>101</v>
      </c>
      <c r="D2035" s="36">
        <v>0</v>
      </c>
      <c r="E2035" s="35" t="s">
        <v>489</v>
      </c>
      <c r="F2035" s="29"/>
      <c r="G2035" s="30"/>
      <c r="H2035" s="31"/>
      <c r="I2035" s="40"/>
      <c r="J2035" s="43"/>
      <c r="K2035" s="43" t="s">
        <v>490</v>
      </c>
      <c r="L2035" s="43" t="s">
        <v>238</v>
      </c>
      <c r="M2035" s="43"/>
      <c r="N2035" s="43"/>
    </row>
    <row r="2036" spans="1:14" ht="38.25" x14ac:dyDescent="0.25">
      <c r="A2036" s="34">
        <v>2029</v>
      </c>
      <c r="B2036" s="35" t="s">
        <v>419</v>
      </c>
      <c r="C2036" s="35" t="s">
        <v>97</v>
      </c>
      <c r="D2036" s="36">
        <v>0</v>
      </c>
      <c r="E2036" s="35" t="s">
        <v>491</v>
      </c>
      <c r="F2036" s="29"/>
      <c r="G2036" s="30"/>
      <c r="H2036" s="31"/>
      <c r="I2036" s="40"/>
      <c r="J2036" s="43"/>
      <c r="K2036" s="43" t="s">
        <v>492</v>
      </c>
      <c r="L2036" s="43" t="s">
        <v>467</v>
      </c>
      <c r="M2036" s="43"/>
      <c r="N2036" s="43"/>
    </row>
    <row r="2037" spans="1:14" ht="25.5" x14ac:dyDescent="0.25">
      <c r="A2037" s="34">
        <v>2030</v>
      </c>
      <c r="B2037" s="35" t="s">
        <v>425</v>
      </c>
      <c r="C2037" s="35" t="s">
        <v>98</v>
      </c>
      <c r="D2037" s="36">
        <v>0</v>
      </c>
      <c r="E2037" s="35" t="s">
        <v>493</v>
      </c>
      <c r="F2037" s="29"/>
      <c r="G2037" s="30"/>
      <c r="H2037" s="31"/>
      <c r="I2037" s="40"/>
      <c r="J2037" s="43"/>
      <c r="K2037" s="43" t="s">
        <v>494</v>
      </c>
      <c r="L2037" s="43" t="s">
        <v>238</v>
      </c>
      <c r="M2037" s="43"/>
      <c r="N2037" s="43"/>
    </row>
    <row r="2038" spans="1:14" ht="25.5" x14ac:dyDescent="0.25">
      <c r="A2038" s="34">
        <v>2031</v>
      </c>
      <c r="B2038" s="35" t="s">
        <v>419</v>
      </c>
      <c r="C2038" s="35" t="s">
        <v>97</v>
      </c>
      <c r="D2038" s="36">
        <v>0</v>
      </c>
      <c r="E2038" s="35" t="s">
        <v>495</v>
      </c>
      <c r="F2038" s="29"/>
      <c r="G2038" s="30"/>
      <c r="H2038" s="31"/>
      <c r="I2038" s="40"/>
      <c r="J2038" s="43"/>
      <c r="K2038" s="43" t="s">
        <v>496</v>
      </c>
      <c r="L2038" s="43" t="s">
        <v>497</v>
      </c>
      <c r="M2038" s="43"/>
      <c r="N2038" s="43"/>
    </row>
    <row r="2039" spans="1:14" ht="25.5" x14ac:dyDescent="0.25">
      <c r="A2039" s="34">
        <v>2032</v>
      </c>
      <c r="B2039" s="35" t="s">
        <v>419</v>
      </c>
      <c r="C2039" s="35" t="s">
        <v>104</v>
      </c>
      <c r="D2039" s="36">
        <v>0</v>
      </c>
      <c r="E2039" s="35" t="s">
        <v>498</v>
      </c>
      <c r="F2039" s="29"/>
      <c r="G2039" s="30"/>
      <c r="H2039" s="31"/>
      <c r="I2039" s="40"/>
      <c r="J2039" s="43"/>
      <c r="K2039" s="43" t="s">
        <v>499</v>
      </c>
      <c r="L2039" s="43" t="s">
        <v>497</v>
      </c>
      <c r="M2039" s="43"/>
      <c r="N2039" s="43"/>
    </row>
    <row r="2040" spans="1:14" ht="25.5" x14ac:dyDescent="0.25">
      <c r="A2040" s="34">
        <v>2033</v>
      </c>
      <c r="B2040" s="35" t="s">
        <v>419</v>
      </c>
      <c r="C2040" s="35" t="s">
        <v>97</v>
      </c>
      <c r="D2040" s="36">
        <v>0</v>
      </c>
      <c r="E2040" s="35" t="s">
        <v>500</v>
      </c>
      <c r="F2040" s="29"/>
      <c r="G2040" s="30"/>
      <c r="H2040" s="31"/>
      <c r="I2040" s="40"/>
      <c r="J2040" s="43"/>
      <c r="K2040" s="43" t="s">
        <v>501</v>
      </c>
      <c r="L2040" s="43" t="s">
        <v>372</v>
      </c>
      <c r="M2040" s="43"/>
      <c r="N2040" s="43"/>
    </row>
    <row r="2041" spans="1:14" ht="63.75" x14ac:dyDescent="0.25">
      <c r="A2041" s="34">
        <v>2034</v>
      </c>
      <c r="B2041" s="35" t="s">
        <v>419</v>
      </c>
      <c r="C2041" s="35" t="s">
        <v>97</v>
      </c>
      <c r="D2041" s="36">
        <v>0</v>
      </c>
      <c r="E2041" s="35" t="s">
        <v>508</v>
      </c>
      <c r="F2041" s="29"/>
      <c r="G2041" s="30"/>
      <c r="H2041" s="31"/>
      <c r="I2041" s="40"/>
      <c r="J2041" s="43"/>
      <c r="K2041" s="43" t="s">
        <v>509</v>
      </c>
      <c r="L2041" s="43" t="s">
        <v>290</v>
      </c>
      <c r="M2041" s="43"/>
      <c r="N2041" s="43"/>
    </row>
    <row r="2042" spans="1:14" ht="38.25" x14ac:dyDescent="0.25">
      <c r="A2042" s="34">
        <v>2035</v>
      </c>
      <c r="B2042" s="35" t="s">
        <v>419</v>
      </c>
      <c r="C2042" s="35" t="s">
        <v>97</v>
      </c>
      <c r="D2042" s="36">
        <v>0</v>
      </c>
      <c r="E2042" s="35" t="s">
        <v>510</v>
      </c>
      <c r="F2042" s="29"/>
      <c r="G2042" s="30"/>
      <c r="H2042" s="31"/>
      <c r="I2042" s="40"/>
      <c r="J2042" s="43"/>
      <c r="K2042" s="43" t="s">
        <v>511</v>
      </c>
      <c r="L2042" s="43" t="s">
        <v>290</v>
      </c>
      <c r="M2042" s="43"/>
      <c r="N2042" s="43"/>
    </row>
    <row r="2043" spans="1:14" ht="38.25" x14ac:dyDescent="0.25">
      <c r="A2043" s="34">
        <v>2036</v>
      </c>
      <c r="B2043" s="35" t="s">
        <v>419</v>
      </c>
      <c r="C2043" s="35" t="s">
        <v>97</v>
      </c>
      <c r="D2043" s="36">
        <v>0</v>
      </c>
      <c r="E2043" s="35" t="s">
        <v>514</v>
      </c>
      <c r="F2043" s="29"/>
      <c r="G2043" s="30"/>
      <c r="H2043" s="31"/>
      <c r="I2043" s="40"/>
      <c r="J2043" s="43"/>
      <c r="K2043" s="43" t="s">
        <v>515</v>
      </c>
      <c r="L2043" s="43" t="s">
        <v>290</v>
      </c>
      <c r="M2043" s="43"/>
      <c r="N2043" s="43"/>
    </row>
    <row r="2044" spans="1:14" ht="25.5" x14ac:dyDescent="0.25">
      <c r="A2044" s="34">
        <v>2037</v>
      </c>
      <c r="B2044" s="35" t="s">
        <v>425</v>
      </c>
      <c r="C2044" s="35" t="s">
        <v>171</v>
      </c>
      <c r="D2044" s="36">
        <v>0</v>
      </c>
      <c r="E2044" s="35" t="s">
        <v>516</v>
      </c>
      <c r="F2044" s="29"/>
      <c r="G2044" s="30"/>
      <c r="H2044" s="31"/>
      <c r="I2044" s="40"/>
      <c r="J2044" s="43"/>
      <c r="K2044" s="43" t="s">
        <v>517</v>
      </c>
      <c r="L2044" s="43" t="s">
        <v>290</v>
      </c>
      <c r="M2044" s="43"/>
      <c r="N2044" s="43"/>
    </row>
    <row r="2045" spans="1:14" ht="25.5" x14ac:dyDescent="0.25">
      <c r="A2045" s="34">
        <v>2038</v>
      </c>
      <c r="B2045" s="35" t="s">
        <v>518</v>
      </c>
      <c r="C2045" s="35" t="s">
        <v>122</v>
      </c>
      <c r="D2045" s="36">
        <v>0</v>
      </c>
      <c r="E2045" s="35" t="s">
        <v>521</v>
      </c>
      <c r="F2045" s="29"/>
      <c r="G2045" s="30"/>
      <c r="H2045" s="31"/>
      <c r="I2045" s="40"/>
      <c r="J2045" s="43"/>
      <c r="K2045" s="43" t="s">
        <v>522</v>
      </c>
      <c r="L2045" s="43" t="s">
        <v>459</v>
      </c>
      <c r="M2045" s="43"/>
      <c r="N2045" s="43"/>
    </row>
    <row r="2046" spans="1:14" ht="25.5" x14ac:dyDescent="0.25">
      <c r="A2046" s="34">
        <v>2039</v>
      </c>
      <c r="B2046" s="35" t="s">
        <v>533</v>
      </c>
      <c r="C2046" s="35" t="s">
        <v>114</v>
      </c>
      <c r="D2046" s="36">
        <v>0</v>
      </c>
      <c r="E2046" s="35" t="s">
        <v>534</v>
      </c>
      <c r="F2046" s="29"/>
      <c r="G2046" s="30"/>
      <c r="H2046" s="31"/>
      <c r="I2046" s="40"/>
      <c r="J2046" s="43"/>
      <c r="K2046" s="43" t="s">
        <v>535</v>
      </c>
      <c r="L2046" s="43" t="s">
        <v>428</v>
      </c>
      <c r="M2046" s="43"/>
      <c r="N2046" s="43"/>
    </row>
    <row r="2047" spans="1:14" ht="38.25" x14ac:dyDescent="0.25">
      <c r="A2047" s="34">
        <v>2040</v>
      </c>
      <c r="B2047" s="35" t="s">
        <v>533</v>
      </c>
      <c r="C2047" s="35" t="s">
        <v>114</v>
      </c>
      <c r="D2047" s="36">
        <v>24486</v>
      </c>
      <c r="E2047" s="35" t="s">
        <v>541</v>
      </c>
      <c r="F2047" s="29"/>
      <c r="G2047" s="30"/>
      <c r="H2047" s="31"/>
      <c r="I2047" s="40"/>
      <c r="J2047" s="43"/>
      <c r="K2047" s="43" t="s">
        <v>542</v>
      </c>
      <c r="L2047" s="43" t="s">
        <v>543</v>
      </c>
      <c r="M2047" s="43"/>
      <c r="N2047" s="43"/>
    </row>
    <row r="2048" spans="1:14" ht="25.5" x14ac:dyDescent="0.25">
      <c r="A2048" s="34">
        <v>2041</v>
      </c>
      <c r="B2048" s="35" t="s">
        <v>533</v>
      </c>
      <c r="C2048" s="35" t="s">
        <v>114</v>
      </c>
      <c r="D2048" s="36">
        <v>0</v>
      </c>
      <c r="E2048" s="35" t="s">
        <v>544</v>
      </c>
      <c r="F2048" s="29"/>
      <c r="G2048" s="30"/>
      <c r="H2048" s="31"/>
      <c r="I2048" s="40"/>
      <c r="J2048" s="43"/>
      <c r="K2048" s="43" t="s">
        <v>545</v>
      </c>
      <c r="L2048" s="43" t="s">
        <v>454</v>
      </c>
      <c r="M2048" s="43"/>
      <c r="N2048" s="43"/>
    </row>
    <row r="2049" spans="1:14" ht="25.5" x14ac:dyDescent="0.25">
      <c r="A2049" s="34">
        <v>2042</v>
      </c>
      <c r="B2049" s="35" t="s">
        <v>533</v>
      </c>
      <c r="C2049" s="35" t="s">
        <v>109</v>
      </c>
      <c r="D2049" s="36">
        <v>24486</v>
      </c>
      <c r="E2049" s="35" t="s">
        <v>546</v>
      </c>
      <c r="F2049" s="29"/>
      <c r="G2049" s="30"/>
      <c r="H2049" s="31"/>
      <c r="I2049" s="40"/>
      <c r="J2049" s="43"/>
      <c r="K2049" s="43" t="s">
        <v>547</v>
      </c>
      <c r="L2049" s="43" t="s">
        <v>548</v>
      </c>
      <c r="M2049" s="43"/>
      <c r="N2049" s="43"/>
    </row>
    <row r="2050" spans="1:14" ht="25.5" x14ac:dyDescent="0.25">
      <c r="A2050" s="34">
        <v>2043</v>
      </c>
      <c r="B2050" s="35" t="s">
        <v>533</v>
      </c>
      <c r="C2050" s="35" t="s">
        <v>220</v>
      </c>
      <c r="D2050" s="36">
        <v>24486</v>
      </c>
      <c r="E2050" s="35" t="s">
        <v>551</v>
      </c>
      <c r="F2050" s="29"/>
      <c r="G2050" s="30"/>
      <c r="H2050" s="31"/>
      <c r="I2050" s="40"/>
      <c r="J2050" s="43"/>
      <c r="K2050" s="43" t="s">
        <v>552</v>
      </c>
      <c r="L2050" s="43" t="s">
        <v>553</v>
      </c>
      <c r="M2050" s="43"/>
      <c r="N2050" s="43"/>
    </row>
    <row r="2051" spans="1:14" ht="25.5" x14ac:dyDescent="0.25">
      <c r="A2051" s="34">
        <v>2044</v>
      </c>
      <c r="B2051" s="35" t="s">
        <v>533</v>
      </c>
      <c r="C2051" s="35" t="s">
        <v>107</v>
      </c>
      <c r="D2051" s="36">
        <v>24486</v>
      </c>
      <c r="E2051" s="35" t="s">
        <v>554</v>
      </c>
      <c r="F2051" s="29"/>
      <c r="G2051" s="30"/>
      <c r="H2051" s="31"/>
      <c r="I2051" s="40"/>
      <c r="J2051" s="43"/>
      <c r="K2051" s="43" t="s">
        <v>555</v>
      </c>
      <c r="L2051" s="43" t="s">
        <v>556</v>
      </c>
      <c r="M2051" s="43"/>
      <c r="N2051" s="43"/>
    </row>
    <row r="2052" spans="1:14" ht="25.5" x14ac:dyDescent="0.25">
      <c r="A2052" s="34">
        <v>2045</v>
      </c>
      <c r="B2052" s="35" t="s">
        <v>533</v>
      </c>
      <c r="C2052" s="35" t="s">
        <v>114</v>
      </c>
      <c r="D2052" s="36">
        <v>24486</v>
      </c>
      <c r="E2052" s="35" t="s">
        <v>557</v>
      </c>
      <c r="F2052" s="29"/>
      <c r="G2052" s="30"/>
      <c r="H2052" s="31"/>
      <c r="I2052" s="40"/>
      <c r="J2052" s="43"/>
      <c r="K2052" s="43" t="s">
        <v>558</v>
      </c>
      <c r="L2052" s="43" t="s">
        <v>553</v>
      </c>
      <c r="M2052" s="43"/>
      <c r="N2052" s="43"/>
    </row>
    <row r="2053" spans="1:14" ht="25.5" x14ac:dyDescent="0.25">
      <c r="A2053" s="34">
        <v>2046</v>
      </c>
      <c r="B2053" s="35" t="s">
        <v>533</v>
      </c>
      <c r="C2053" s="35" t="s">
        <v>215</v>
      </c>
      <c r="D2053" s="36">
        <v>0</v>
      </c>
      <c r="E2053" s="35" t="s">
        <v>559</v>
      </c>
      <c r="F2053" s="29"/>
      <c r="G2053" s="30"/>
      <c r="H2053" s="31"/>
      <c r="I2053" s="40"/>
      <c r="J2053" s="43"/>
      <c r="K2053" s="43" t="s">
        <v>560</v>
      </c>
      <c r="L2053" s="43" t="s">
        <v>234</v>
      </c>
      <c r="M2053" s="43"/>
      <c r="N2053" s="43"/>
    </row>
    <row r="2054" spans="1:14" x14ac:dyDescent="0.25">
      <c r="A2054" s="34">
        <v>2047</v>
      </c>
      <c r="B2054" s="35" t="s">
        <v>533</v>
      </c>
      <c r="C2054" s="35" t="s">
        <v>111</v>
      </c>
      <c r="D2054" s="36">
        <v>24609</v>
      </c>
      <c r="E2054" s="35" t="s">
        <v>561</v>
      </c>
      <c r="F2054" s="29"/>
      <c r="G2054" s="30"/>
      <c r="H2054" s="31"/>
      <c r="I2054" s="40"/>
      <c r="J2054" s="43"/>
      <c r="K2054" s="43" t="s">
        <v>562</v>
      </c>
      <c r="L2054" s="43" t="s">
        <v>563</v>
      </c>
      <c r="M2054" s="43"/>
      <c r="N2054" s="43"/>
    </row>
    <row r="2055" spans="1:14" ht="38.25" x14ac:dyDescent="0.25">
      <c r="A2055" s="34">
        <v>2048</v>
      </c>
      <c r="B2055" s="35" t="s">
        <v>619</v>
      </c>
      <c r="C2055" s="35" t="s">
        <v>137</v>
      </c>
      <c r="D2055" s="36">
        <v>105601</v>
      </c>
      <c r="E2055" s="35" t="s">
        <v>620</v>
      </c>
      <c r="F2055" s="29"/>
      <c r="G2055" s="30"/>
      <c r="H2055" s="31"/>
      <c r="I2055" s="40"/>
      <c r="J2055" s="43"/>
      <c r="K2055" s="43" t="s">
        <v>621</v>
      </c>
      <c r="L2055" s="43" t="s">
        <v>622</v>
      </c>
      <c r="M2055" s="43"/>
      <c r="N2055" s="43"/>
    </row>
    <row r="2056" spans="1:14" ht="38.25" x14ac:dyDescent="0.25">
      <c r="A2056" s="34">
        <v>2049</v>
      </c>
      <c r="B2056" s="35" t="s">
        <v>619</v>
      </c>
      <c r="C2056" s="35" t="s">
        <v>135</v>
      </c>
      <c r="D2056" s="36">
        <v>60644</v>
      </c>
      <c r="E2056" s="35" t="s">
        <v>629</v>
      </c>
      <c r="F2056" s="29"/>
      <c r="G2056" s="30"/>
      <c r="H2056" s="31"/>
      <c r="I2056" s="40"/>
      <c r="J2056" s="43"/>
      <c r="K2056" s="43" t="s">
        <v>630</v>
      </c>
      <c r="L2056" s="43" t="s">
        <v>290</v>
      </c>
      <c r="M2056" s="43"/>
      <c r="N2056" s="43"/>
    </row>
    <row r="2057" spans="1:14" x14ac:dyDescent="0.25">
      <c r="A2057" s="34">
        <v>2050</v>
      </c>
      <c r="B2057" s="35" t="s">
        <v>792</v>
      </c>
      <c r="C2057" s="35" t="s">
        <v>131</v>
      </c>
      <c r="D2057" s="36">
        <v>0</v>
      </c>
      <c r="E2057" s="35" t="s">
        <v>793</v>
      </c>
      <c r="F2057" s="29"/>
      <c r="G2057" s="30"/>
      <c r="H2057" s="31"/>
      <c r="I2057" s="40"/>
      <c r="J2057" s="43"/>
      <c r="K2057" s="43" t="s">
        <v>794</v>
      </c>
      <c r="L2057" s="43" t="s">
        <v>795</v>
      </c>
      <c r="M2057" s="43"/>
      <c r="N2057" s="43"/>
    </row>
    <row r="2058" spans="1:14" x14ac:dyDescent="0.25">
      <c r="A2058" s="34">
        <v>2051</v>
      </c>
      <c r="B2058" s="35" t="s">
        <v>792</v>
      </c>
      <c r="C2058" s="35" t="s">
        <v>131</v>
      </c>
      <c r="D2058" s="36">
        <v>0</v>
      </c>
      <c r="E2058" s="35" t="s">
        <v>796</v>
      </c>
      <c r="F2058" s="29"/>
      <c r="G2058" s="30"/>
      <c r="H2058" s="31"/>
      <c r="I2058" s="40"/>
      <c r="J2058" s="43"/>
      <c r="K2058" s="43" t="s">
        <v>797</v>
      </c>
      <c r="L2058" s="43" t="s">
        <v>795</v>
      </c>
      <c r="M2058" s="43"/>
      <c r="N2058" s="43"/>
    </row>
    <row r="2059" spans="1:14" x14ac:dyDescent="0.25">
      <c r="A2059" s="34">
        <v>2052</v>
      </c>
      <c r="B2059" s="35" t="s">
        <v>792</v>
      </c>
      <c r="C2059" s="35" t="s">
        <v>131</v>
      </c>
      <c r="D2059" s="36">
        <v>0</v>
      </c>
      <c r="E2059" s="35" t="s">
        <v>798</v>
      </c>
      <c r="F2059" s="29"/>
      <c r="G2059" s="30"/>
      <c r="H2059" s="31"/>
      <c r="I2059" s="40"/>
      <c r="J2059" s="43"/>
      <c r="K2059" s="43" t="s">
        <v>799</v>
      </c>
      <c r="L2059" s="43" t="s">
        <v>795</v>
      </c>
      <c r="M2059" s="43"/>
      <c r="N2059" s="43"/>
    </row>
    <row r="2060" spans="1:14" x14ac:dyDescent="0.25">
      <c r="A2060" s="34">
        <v>2053</v>
      </c>
      <c r="B2060" s="35" t="s">
        <v>792</v>
      </c>
      <c r="C2060" s="35" t="s">
        <v>131</v>
      </c>
      <c r="D2060" s="36">
        <v>0</v>
      </c>
      <c r="E2060" s="35" t="s">
        <v>800</v>
      </c>
      <c r="F2060" s="29"/>
      <c r="G2060" s="30"/>
      <c r="H2060" s="31"/>
      <c r="I2060" s="40"/>
      <c r="J2060" s="43"/>
      <c r="K2060" s="43" t="s">
        <v>801</v>
      </c>
      <c r="L2060" s="43" t="s">
        <v>795</v>
      </c>
      <c r="M2060" s="43"/>
      <c r="N2060" s="43"/>
    </row>
    <row r="2061" spans="1:14" x14ac:dyDescent="0.25">
      <c r="A2061" s="34">
        <v>2054</v>
      </c>
      <c r="B2061" s="35" t="s">
        <v>792</v>
      </c>
      <c r="C2061" s="35" t="s">
        <v>131</v>
      </c>
      <c r="D2061" s="36">
        <v>0</v>
      </c>
      <c r="E2061" s="35" t="s">
        <v>802</v>
      </c>
      <c r="F2061" s="29"/>
      <c r="G2061" s="30"/>
      <c r="H2061" s="31"/>
      <c r="I2061" s="40"/>
      <c r="J2061" s="43"/>
      <c r="K2061" s="43" t="s">
        <v>803</v>
      </c>
      <c r="L2061" s="43" t="s">
        <v>778</v>
      </c>
      <c r="M2061" s="43"/>
      <c r="N2061" s="43"/>
    </row>
    <row r="2062" spans="1:14" x14ac:dyDescent="0.25">
      <c r="A2062" s="34">
        <v>2055</v>
      </c>
      <c r="B2062" s="35" t="s">
        <v>792</v>
      </c>
      <c r="C2062" s="35" t="s">
        <v>131</v>
      </c>
      <c r="D2062" s="36">
        <v>0</v>
      </c>
      <c r="E2062" s="35" t="s">
        <v>804</v>
      </c>
      <c r="F2062" s="29"/>
      <c r="G2062" s="30"/>
      <c r="H2062" s="31"/>
      <c r="I2062" s="40"/>
      <c r="J2062" s="43"/>
      <c r="K2062" s="43" t="s">
        <v>805</v>
      </c>
      <c r="L2062" s="43" t="s">
        <v>784</v>
      </c>
      <c r="M2062" s="43"/>
      <c r="N2062" s="43"/>
    </row>
    <row r="2063" spans="1:14" x14ac:dyDescent="0.25">
      <c r="A2063" s="34">
        <v>2056</v>
      </c>
      <c r="B2063" s="35" t="s">
        <v>792</v>
      </c>
      <c r="C2063" s="35" t="s">
        <v>131</v>
      </c>
      <c r="D2063" s="36">
        <v>0</v>
      </c>
      <c r="E2063" s="35" t="s">
        <v>806</v>
      </c>
      <c r="F2063" s="29"/>
      <c r="G2063" s="30"/>
      <c r="H2063" s="31"/>
      <c r="I2063" s="40"/>
      <c r="J2063" s="43"/>
      <c r="K2063" s="43" t="s">
        <v>807</v>
      </c>
      <c r="L2063" s="43" t="s">
        <v>784</v>
      </c>
      <c r="M2063" s="43"/>
      <c r="N2063" s="43"/>
    </row>
    <row r="2064" spans="1:14" x14ac:dyDescent="0.25">
      <c r="A2064" s="34">
        <v>2057</v>
      </c>
      <c r="B2064" s="35" t="s">
        <v>792</v>
      </c>
      <c r="C2064" s="35" t="s">
        <v>131</v>
      </c>
      <c r="D2064" s="36">
        <v>0</v>
      </c>
      <c r="E2064" s="35" t="s">
        <v>808</v>
      </c>
      <c r="F2064" s="29"/>
      <c r="G2064" s="30"/>
      <c r="H2064" s="31"/>
      <c r="I2064" s="40"/>
      <c r="J2064" s="43"/>
      <c r="K2064" s="43" t="s">
        <v>809</v>
      </c>
      <c r="L2064" s="43" t="s">
        <v>789</v>
      </c>
      <c r="M2064" s="43"/>
      <c r="N2064" s="43"/>
    </row>
    <row r="2065" spans="1:14" x14ac:dyDescent="0.25">
      <c r="A2065" s="34">
        <v>2058</v>
      </c>
      <c r="B2065" s="35" t="s">
        <v>792</v>
      </c>
      <c r="C2065" s="35" t="s">
        <v>131</v>
      </c>
      <c r="D2065" s="36">
        <v>0</v>
      </c>
      <c r="E2065" s="35" t="s">
        <v>810</v>
      </c>
      <c r="F2065" s="29"/>
      <c r="G2065" s="30"/>
      <c r="H2065" s="31"/>
      <c r="I2065" s="40"/>
      <c r="J2065" s="43"/>
      <c r="K2065" s="43" t="s">
        <v>811</v>
      </c>
      <c r="L2065" s="43" t="s">
        <v>812</v>
      </c>
      <c r="M2065" s="43"/>
      <c r="N2065" s="43"/>
    </row>
    <row r="2066" spans="1:14" x14ac:dyDescent="0.25">
      <c r="A2066" s="34">
        <v>2059</v>
      </c>
      <c r="B2066" s="35" t="s">
        <v>792</v>
      </c>
      <c r="C2066" s="35" t="s">
        <v>131</v>
      </c>
      <c r="D2066" s="36">
        <v>0</v>
      </c>
      <c r="E2066" s="35" t="s">
        <v>813</v>
      </c>
      <c r="F2066" s="29"/>
      <c r="G2066" s="30"/>
      <c r="H2066" s="31"/>
      <c r="I2066" s="40"/>
      <c r="J2066" s="43"/>
      <c r="K2066" s="43" t="s">
        <v>814</v>
      </c>
      <c r="L2066" s="43">
        <v>0</v>
      </c>
      <c r="M2066" s="43"/>
      <c r="N2066" s="43"/>
    </row>
    <row r="2067" spans="1:14" ht="25.5" x14ac:dyDescent="0.25">
      <c r="A2067" s="34">
        <v>2060</v>
      </c>
      <c r="B2067" s="35" t="s">
        <v>792</v>
      </c>
      <c r="C2067" s="35" t="s">
        <v>131</v>
      </c>
      <c r="D2067" s="36">
        <v>0</v>
      </c>
      <c r="E2067" s="35" t="s">
        <v>815</v>
      </c>
      <c r="F2067" s="29"/>
      <c r="G2067" s="30"/>
      <c r="H2067" s="31"/>
      <c r="I2067" s="40"/>
      <c r="J2067" s="43"/>
      <c r="K2067" s="43" t="s">
        <v>816</v>
      </c>
      <c r="L2067" s="43">
        <v>0</v>
      </c>
      <c r="M2067" s="43"/>
      <c r="N2067" s="43"/>
    </row>
    <row r="2068" spans="1:14" x14ac:dyDescent="0.25">
      <c r="A2068" s="34">
        <v>2061</v>
      </c>
      <c r="B2068" s="35" t="s">
        <v>792</v>
      </c>
      <c r="C2068" s="35" t="s">
        <v>131</v>
      </c>
      <c r="D2068" s="36">
        <v>0</v>
      </c>
      <c r="E2068" s="35" t="s">
        <v>817</v>
      </c>
      <c r="F2068" s="29"/>
      <c r="G2068" s="30"/>
      <c r="H2068" s="31"/>
      <c r="I2068" s="40"/>
      <c r="J2068" s="43"/>
      <c r="K2068" s="43" t="s">
        <v>818</v>
      </c>
      <c r="L2068" s="43">
        <v>0</v>
      </c>
      <c r="M2068" s="43"/>
      <c r="N2068" s="43"/>
    </row>
    <row r="2069" spans="1:14" ht="25.5" x14ac:dyDescent="0.25">
      <c r="A2069" s="34">
        <v>2062</v>
      </c>
      <c r="B2069" s="35" t="s">
        <v>914</v>
      </c>
      <c r="C2069" s="35" t="s">
        <v>117</v>
      </c>
      <c r="D2069" s="36">
        <v>0</v>
      </c>
      <c r="E2069" s="35" t="s">
        <v>918</v>
      </c>
      <c r="F2069" s="29"/>
      <c r="G2069" s="30"/>
      <c r="H2069" s="31"/>
      <c r="I2069" s="40"/>
      <c r="J2069" s="43"/>
      <c r="K2069" s="43" t="s">
        <v>919</v>
      </c>
      <c r="L2069" s="43" t="s">
        <v>855</v>
      </c>
      <c r="M2069" s="43"/>
      <c r="N2069" s="43"/>
    </row>
    <row r="2070" spans="1:14" ht="38.25" x14ac:dyDescent="0.25">
      <c r="A2070" s="34">
        <v>2063</v>
      </c>
      <c r="B2070" s="35" t="s">
        <v>914</v>
      </c>
      <c r="C2070" s="35" t="s">
        <v>140</v>
      </c>
      <c r="D2070" s="36">
        <v>0</v>
      </c>
      <c r="E2070" s="35" t="s">
        <v>920</v>
      </c>
      <c r="F2070" s="29"/>
      <c r="G2070" s="30"/>
      <c r="H2070" s="31"/>
      <c r="I2070" s="40"/>
      <c r="J2070" s="43"/>
      <c r="K2070" s="43" t="s">
        <v>921</v>
      </c>
      <c r="L2070" s="43" t="s">
        <v>855</v>
      </c>
      <c r="M2070" s="43"/>
      <c r="N2070" s="43"/>
    </row>
    <row r="2071" spans="1:14" ht="25.5" x14ac:dyDescent="0.25">
      <c r="A2071" s="34">
        <v>2064</v>
      </c>
      <c r="B2071" s="35" t="s">
        <v>914</v>
      </c>
      <c r="C2071" s="35" t="s">
        <v>170</v>
      </c>
      <c r="D2071" s="36">
        <v>24486</v>
      </c>
      <c r="E2071" s="35" t="s">
        <v>922</v>
      </c>
      <c r="F2071" s="29"/>
      <c r="G2071" s="30"/>
      <c r="H2071" s="31"/>
      <c r="I2071" s="40"/>
      <c r="J2071" s="43"/>
      <c r="K2071" s="43" t="s">
        <v>923</v>
      </c>
      <c r="L2071" s="43" t="s">
        <v>832</v>
      </c>
      <c r="M2071" s="43"/>
      <c r="N2071" s="43"/>
    </row>
    <row r="2072" spans="1:14" ht="25.5" x14ac:dyDescent="0.25">
      <c r="A2072" s="34">
        <v>2065</v>
      </c>
      <c r="B2072" s="35" t="s">
        <v>914</v>
      </c>
      <c r="C2072" s="35" t="s">
        <v>140</v>
      </c>
      <c r="D2072" s="36">
        <v>0</v>
      </c>
      <c r="E2072" s="35" t="s">
        <v>924</v>
      </c>
      <c r="F2072" s="29"/>
      <c r="G2072" s="30"/>
      <c r="H2072" s="31"/>
      <c r="I2072" s="40"/>
      <c r="J2072" s="43"/>
      <c r="K2072" s="43" t="s">
        <v>925</v>
      </c>
      <c r="L2072" s="43" t="s">
        <v>855</v>
      </c>
      <c r="M2072" s="43"/>
      <c r="N2072" s="43"/>
    </row>
    <row r="2073" spans="1:14" ht="25.5" x14ac:dyDescent="0.25">
      <c r="A2073" s="34">
        <v>2066</v>
      </c>
      <c r="B2073" s="35" t="s">
        <v>914</v>
      </c>
      <c r="C2073" s="35" t="s">
        <v>170</v>
      </c>
      <c r="D2073" s="36">
        <v>24609</v>
      </c>
      <c r="E2073" s="35" t="s">
        <v>926</v>
      </c>
      <c r="F2073" s="29"/>
      <c r="G2073" s="30"/>
      <c r="H2073" s="31"/>
      <c r="I2073" s="40"/>
      <c r="J2073" s="43"/>
      <c r="K2073" s="43" t="s">
        <v>927</v>
      </c>
      <c r="L2073" s="43" t="s">
        <v>563</v>
      </c>
      <c r="M2073" s="43"/>
      <c r="N2073" s="43"/>
    </row>
    <row r="2074" spans="1:14" ht="38.25" x14ac:dyDescent="0.25">
      <c r="A2074" s="34">
        <v>2067</v>
      </c>
      <c r="B2074" s="35" t="s">
        <v>914</v>
      </c>
      <c r="C2074" s="35" t="s">
        <v>140</v>
      </c>
      <c r="D2074" s="36">
        <v>0</v>
      </c>
      <c r="E2074" s="35" t="s">
        <v>928</v>
      </c>
      <c r="F2074" s="29"/>
      <c r="G2074" s="30"/>
      <c r="H2074" s="31"/>
      <c r="I2074" s="40"/>
      <c r="J2074" s="43"/>
      <c r="K2074" s="43" t="s">
        <v>929</v>
      </c>
      <c r="L2074" s="43" t="s">
        <v>290</v>
      </c>
      <c r="M2074" s="43"/>
      <c r="N2074" s="43"/>
    </row>
    <row r="2075" spans="1:14" ht="25.5" x14ac:dyDescent="0.25">
      <c r="A2075" s="34">
        <v>2068</v>
      </c>
      <c r="B2075" s="35" t="s">
        <v>937</v>
      </c>
      <c r="C2075" s="35" t="s">
        <v>144</v>
      </c>
      <c r="D2075" s="36">
        <v>0</v>
      </c>
      <c r="E2075" s="35" t="s">
        <v>938</v>
      </c>
      <c r="F2075" s="29"/>
      <c r="G2075" s="30"/>
      <c r="H2075" s="31"/>
      <c r="I2075" s="40"/>
      <c r="J2075" s="43"/>
      <c r="K2075" s="43" t="s">
        <v>939</v>
      </c>
      <c r="L2075" s="43" t="s">
        <v>428</v>
      </c>
      <c r="M2075" s="43"/>
      <c r="N2075" s="43"/>
    </row>
    <row r="2076" spans="1:14" ht="25.5" x14ac:dyDescent="0.25">
      <c r="A2076" s="34">
        <v>2069</v>
      </c>
      <c r="B2076" s="35" t="s">
        <v>937</v>
      </c>
      <c r="C2076" s="35" t="s">
        <v>145</v>
      </c>
      <c r="D2076" s="36">
        <v>0</v>
      </c>
      <c r="E2076" s="35" t="s">
        <v>940</v>
      </c>
      <c r="F2076" s="29"/>
      <c r="G2076" s="30"/>
      <c r="H2076" s="31"/>
      <c r="I2076" s="40"/>
      <c r="J2076" s="43"/>
      <c r="K2076" s="43" t="s">
        <v>941</v>
      </c>
      <c r="L2076" s="43" t="s">
        <v>428</v>
      </c>
      <c r="M2076" s="43"/>
      <c r="N2076" s="43"/>
    </row>
    <row r="2077" spans="1:14" ht="25.5" x14ac:dyDescent="0.25">
      <c r="A2077" s="34">
        <v>2070</v>
      </c>
      <c r="B2077" s="35" t="s">
        <v>965</v>
      </c>
      <c r="C2077" s="35" t="s">
        <v>97</v>
      </c>
      <c r="D2077" s="36">
        <v>0</v>
      </c>
      <c r="E2077" s="35" t="s">
        <v>966</v>
      </c>
      <c r="F2077" s="29"/>
      <c r="G2077" s="30"/>
      <c r="H2077" s="31"/>
      <c r="I2077" s="40"/>
      <c r="J2077" s="43"/>
      <c r="K2077" s="43" t="s">
        <v>967</v>
      </c>
      <c r="L2077" s="43" t="s">
        <v>968</v>
      </c>
      <c r="M2077" s="43"/>
      <c r="N2077" s="43"/>
    </row>
    <row r="2078" spans="1:14" ht="51" x14ac:dyDescent="0.25">
      <c r="A2078" s="34">
        <v>2071</v>
      </c>
      <c r="B2078" s="35" t="s">
        <v>1032</v>
      </c>
      <c r="C2078" s="35" t="s">
        <v>148</v>
      </c>
      <c r="D2078" s="36">
        <v>0</v>
      </c>
      <c r="E2078" s="35" t="s">
        <v>1036</v>
      </c>
      <c r="F2078" s="29"/>
      <c r="G2078" s="30"/>
      <c r="H2078" s="31"/>
      <c r="I2078" s="40"/>
      <c r="J2078" s="43"/>
      <c r="K2078" s="43" t="s">
        <v>1037</v>
      </c>
      <c r="L2078" s="43" t="s">
        <v>412</v>
      </c>
      <c r="M2078" s="43"/>
      <c r="N2078" s="43"/>
    </row>
    <row r="2079" spans="1:14" ht="25.5" x14ac:dyDescent="0.25">
      <c r="A2079" s="34">
        <v>2072</v>
      </c>
      <c r="B2079" s="35" t="s">
        <v>1040</v>
      </c>
      <c r="C2079" s="35" t="s">
        <v>136</v>
      </c>
      <c r="D2079" s="36">
        <v>0</v>
      </c>
      <c r="E2079" s="35" t="s">
        <v>1044</v>
      </c>
      <c r="F2079" s="29"/>
      <c r="G2079" s="30"/>
      <c r="H2079" s="31"/>
      <c r="I2079" s="40"/>
      <c r="J2079" s="43"/>
      <c r="K2079" s="43" t="s">
        <v>1045</v>
      </c>
      <c r="L2079" s="43" t="s">
        <v>270</v>
      </c>
      <c r="M2079" s="43"/>
      <c r="N2079" s="43"/>
    </row>
    <row r="2080" spans="1:14" ht="25.5" x14ac:dyDescent="0.25">
      <c r="A2080" s="34">
        <v>2073</v>
      </c>
      <c r="B2080" s="35" t="s">
        <v>1106</v>
      </c>
      <c r="C2080" s="35" t="s">
        <v>116</v>
      </c>
      <c r="D2080" s="36">
        <v>0</v>
      </c>
      <c r="E2080" s="35" t="s">
        <v>1107</v>
      </c>
      <c r="F2080" s="29"/>
      <c r="G2080" s="30"/>
      <c r="H2080" s="31"/>
      <c r="I2080" s="40"/>
      <c r="J2080" s="43"/>
      <c r="K2080" s="43" t="s">
        <v>1108</v>
      </c>
      <c r="L2080" s="43" t="s">
        <v>1109</v>
      </c>
      <c r="M2080" s="43"/>
      <c r="N2080" s="43"/>
    </row>
    <row r="2081" spans="1:14" ht="25.5" x14ac:dyDescent="0.25">
      <c r="A2081" s="34">
        <v>2074</v>
      </c>
      <c r="B2081" s="35" t="s">
        <v>1106</v>
      </c>
      <c r="C2081" s="35" t="s">
        <v>116</v>
      </c>
      <c r="D2081" s="36">
        <v>0</v>
      </c>
      <c r="E2081" s="35" t="s">
        <v>1110</v>
      </c>
      <c r="F2081" s="29"/>
      <c r="G2081" s="30"/>
      <c r="H2081" s="31"/>
      <c r="I2081" s="40"/>
      <c r="J2081" s="43"/>
      <c r="K2081" s="43" t="s">
        <v>1111</v>
      </c>
      <c r="L2081" s="43" t="s">
        <v>1109</v>
      </c>
      <c r="M2081" s="43"/>
      <c r="N2081" s="43"/>
    </row>
    <row r="2082" spans="1:14" ht="25.5" x14ac:dyDescent="0.25">
      <c r="A2082" s="34">
        <v>2075</v>
      </c>
      <c r="B2082" s="35" t="s">
        <v>1106</v>
      </c>
      <c r="C2082" s="35" t="s">
        <v>81</v>
      </c>
      <c r="D2082" s="36">
        <v>0</v>
      </c>
      <c r="E2082" s="35" t="s">
        <v>1112</v>
      </c>
      <c r="F2082" s="29"/>
      <c r="G2082" s="30"/>
      <c r="H2082" s="31"/>
      <c r="I2082" s="40"/>
      <c r="J2082" s="43"/>
      <c r="K2082" s="43" t="s">
        <v>1113</v>
      </c>
      <c r="L2082" s="43" t="s">
        <v>1114</v>
      </c>
      <c r="M2082" s="43"/>
      <c r="N2082" s="43"/>
    </row>
    <row r="2083" spans="1:14" ht="25.5" x14ac:dyDescent="0.25">
      <c r="A2083" s="34">
        <v>2076</v>
      </c>
      <c r="B2083" s="35" t="s">
        <v>1106</v>
      </c>
      <c r="C2083" s="35" t="s">
        <v>81</v>
      </c>
      <c r="D2083" s="36">
        <v>0</v>
      </c>
      <c r="E2083" s="35" t="s">
        <v>1115</v>
      </c>
      <c r="F2083" s="29"/>
      <c r="G2083" s="30"/>
      <c r="H2083" s="31"/>
      <c r="I2083" s="40"/>
      <c r="J2083" s="43"/>
      <c r="K2083" s="43" t="s">
        <v>1116</v>
      </c>
      <c r="L2083" s="43" t="s">
        <v>1117</v>
      </c>
      <c r="M2083" s="43"/>
      <c r="N2083" s="43"/>
    </row>
    <row r="2084" spans="1:14" ht="25.5" x14ac:dyDescent="0.25">
      <c r="A2084" s="34">
        <v>2077</v>
      </c>
      <c r="B2084" s="35" t="s">
        <v>1106</v>
      </c>
      <c r="C2084" s="35" t="s">
        <v>116</v>
      </c>
      <c r="D2084" s="36">
        <v>0</v>
      </c>
      <c r="E2084" s="35" t="s">
        <v>1118</v>
      </c>
      <c r="F2084" s="29"/>
      <c r="G2084" s="30"/>
      <c r="H2084" s="31"/>
      <c r="I2084" s="40"/>
      <c r="J2084" s="43"/>
      <c r="K2084" s="43" t="s">
        <v>1119</v>
      </c>
      <c r="L2084" s="43" t="s">
        <v>752</v>
      </c>
      <c r="M2084" s="43"/>
      <c r="N2084" s="43"/>
    </row>
    <row r="2085" spans="1:14" ht="25.5" x14ac:dyDescent="0.25">
      <c r="A2085" s="34">
        <v>2078</v>
      </c>
      <c r="B2085" s="35" t="s">
        <v>1106</v>
      </c>
      <c r="C2085" s="35" t="s">
        <v>81</v>
      </c>
      <c r="D2085" s="36">
        <v>0</v>
      </c>
      <c r="E2085" s="35" t="s">
        <v>1120</v>
      </c>
      <c r="F2085" s="29"/>
      <c r="G2085" s="30"/>
      <c r="H2085" s="31"/>
      <c r="I2085" s="40"/>
      <c r="J2085" s="43"/>
      <c r="K2085" s="43" t="s">
        <v>1121</v>
      </c>
      <c r="L2085" s="43" t="s">
        <v>1122</v>
      </c>
      <c r="M2085" s="43"/>
      <c r="N2085" s="43"/>
    </row>
    <row r="2086" spans="1:14" ht="25.5" x14ac:dyDescent="0.25">
      <c r="A2086" s="34">
        <v>2079</v>
      </c>
      <c r="B2086" s="35" t="s">
        <v>1106</v>
      </c>
      <c r="C2086" s="35" t="s">
        <v>116</v>
      </c>
      <c r="D2086" s="36">
        <v>0</v>
      </c>
      <c r="E2086" s="35" t="s">
        <v>1123</v>
      </c>
      <c r="F2086" s="29"/>
      <c r="G2086" s="30"/>
      <c r="H2086" s="31"/>
      <c r="I2086" s="40"/>
      <c r="J2086" s="43"/>
      <c r="K2086" s="43" t="s">
        <v>1124</v>
      </c>
      <c r="L2086" s="43" t="s">
        <v>1125</v>
      </c>
      <c r="M2086" s="43"/>
      <c r="N2086" s="43"/>
    </row>
    <row r="2087" spans="1:14" ht="25.5" x14ac:dyDescent="0.25">
      <c r="A2087" s="34">
        <v>2080</v>
      </c>
      <c r="B2087" s="35" t="s">
        <v>1106</v>
      </c>
      <c r="C2087" s="35" t="s">
        <v>81</v>
      </c>
      <c r="D2087" s="36">
        <v>0</v>
      </c>
      <c r="E2087" s="35" t="s">
        <v>1126</v>
      </c>
      <c r="F2087" s="29"/>
      <c r="G2087" s="30"/>
      <c r="H2087" s="31"/>
      <c r="I2087" s="40"/>
      <c r="J2087" s="43"/>
      <c r="K2087" s="43" t="s">
        <v>1127</v>
      </c>
      <c r="L2087" s="43" t="s">
        <v>1128</v>
      </c>
      <c r="M2087" s="43"/>
      <c r="N2087" s="43"/>
    </row>
    <row r="2088" spans="1:14" ht="25.5" x14ac:dyDescent="0.25">
      <c r="A2088" s="34">
        <v>2081</v>
      </c>
      <c r="B2088" s="35" t="s">
        <v>1106</v>
      </c>
      <c r="C2088" s="35" t="s">
        <v>81</v>
      </c>
      <c r="D2088" s="36">
        <v>0</v>
      </c>
      <c r="E2088" s="35" t="s">
        <v>1129</v>
      </c>
      <c r="F2088" s="29"/>
      <c r="G2088" s="30"/>
      <c r="H2088" s="31"/>
      <c r="I2088" s="40"/>
      <c r="J2088" s="43"/>
      <c r="K2088" s="43" t="s">
        <v>1130</v>
      </c>
      <c r="L2088" s="43" t="s">
        <v>1128</v>
      </c>
      <c r="M2088" s="43"/>
      <c r="N2088" s="43"/>
    </row>
    <row r="2089" spans="1:14" ht="25.5" x14ac:dyDescent="0.25">
      <c r="A2089" s="34">
        <v>2082</v>
      </c>
      <c r="B2089" s="35" t="s">
        <v>1106</v>
      </c>
      <c r="C2089" s="35" t="s">
        <v>116</v>
      </c>
      <c r="D2089" s="36">
        <v>0</v>
      </c>
      <c r="E2089" s="35" t="s">
        <v>1131</v>
      </c>
      <c r="F2089" s="29"/>
      <c r="G2089" s="30"/>
      <c r="H2089" s="31"/>
      <c r="I2089" s="40"/>
      <c r="J2089" s="43"/>
      <c r="K2089" s="43" t="s">
        <v>1132</v>
      </c>
      <c r="L2089" s="43" t="s">
        <v>591</v>
      </c>
      <c r="M2089" s="43"/>
      <c r="N2089" s="43"/>
    </row>
    <row r="2090" spans="1:14" ht="25.5" x14ac:dyDescent="0.25">
      <c r="A2090" s="34">
        <v>2083</v>
      </c>
      <c r="B2090" s="35" t="s">
        <v>1106</v>
      </c>
      <c r="C2090" s="35" t="s">
        <v>81</v>
      </c>
      <c r="D2090" s="36">
        <v>0</v>
      </c>
      <c r="E2090" s="35" t="s">
        <v>1133</v>
      </c>
      <c r="F2090" s="29"/>
      <c r="G2090" s="30"/>
      <c r="H2090" s="31"/>
      <c r="I2090" s="40"/>
      <c r="J2090" s="43"/>
      <c r="K2090" s="43" t="s">
        <v>1134</v>
      </c>
      <c r="L2090" s="43" t="s">
        <v>591</v>
      </c>
      <c r="M2090" s="43"/>
      <c r="N2090" s="43"/>
    </row>
    <row r="2091" spans="1:14" ht="25.5" x14ac:dyDescent="0.25">
      <c r="A2091" s="34">
        <v>2084</v>
      </c>
      <c r="B2091" s="35" t="s">
        <v>1106</v>
      </c>
      <c r="C2091" s="35" t="s">
        <v>81</v>
      </c>
      <c r="D2091" s="36">
        <v>0</v>
      </c>
      <c r="E2091" s="35" t="s">
        <v>1135</v>
      </c>
      <c r="F2091" s="29"/>
      <c r="G2091" s="30"/>
      <c r="H2091" s="31"/>
      <c r="I2091" s="40"/>
      <c r="J2091" s="43"/>
      <c r="K2091" s="43" t="s">
        <v>1136</v>
      </c>
      <c r="L2091" s="43" t="s">
        <v>358</v>
      </c>
      <c r="M2091" s="43"/>
      <c r="N2091" s="43"/>
    </row>
    <row r="2092" spans="1:14" ht="25.5" x14ac:dyDescent="0.25">
      <c r="A2092" s="34">
        <v>2085</v>
      </c>
      <c r="B2092" s="35" t="s">
        <v>1106</v>
      </c>
      <c r="C2092" s="35" t="s">
        <v>116</v>
      </c>
      <c r="D2092" s="36">
        <v>0</v>
      </c>
      <c r="E2092" s="35" t="s">
        <v>1137</v>
      </c>
      <c r="F2092" s="29"/>
      <c r="G2092" s="30"/>
      <c r="H2092" s="31"/>
      <c r="I2092" s="40"/>
      <c r="J2092" s="43"/>
      <c r="K2092" s="43" t="s">
        <v>1138</v>
      </c>
      <c r="L2092" s="43" t="s">
        <v>358</v>
      </c>
      <c r="M2092" s="43"/>
      <c r="N2092" s="43"/>
    </row>
    <row r="2093" spans="1:14" ht="25.5" x14ac:dyDescent="0.25">
      <c r="A2093" s="34">
        <v>2086</v>
      </c>
      <c r="B2093" s="35" t="s">
        <v>1106</v>
      </c>
      <c r="C2093" s="35" t="s">
        <v>81</v>
      </c>
      <c r="D2093" s="36">
        <v>0</v>
      </c>
      <c r="E2093" s="35" t="s">
        <v>1139</v>
      </c>
      <c r="F2093" s="29"/>
      <c r="G2093" s="30"/>
      <c r="H2093" s="31"/>
      <c r="I2093" s="40"/>
      <c r="J2093" s="43"/>
      <c r="K2093" s="43" t="s">
        <v>1140</v>
      </c>
      <c r="L2093" s="43" t="s">
        <v>358</v>
      </c>
      <c r="M2093" s="43"/>
      <c r="N2093" s="43"/>
    </row>
    <row r="2094" spans="1:14" ht="25.5" x14ac:dyDescent="0.25">
      <c r="A2094" s="34">
        <v>2087</v>
      </c>
      <c r="B2094" s="35" t="s">
        <v>1106</v>
      </c>
      <c r="C2094" s="35" t="s">
        <v>81</v>
      </c>
      <c r="D2094" s="36">
        <v>0</v>
      </c>
      <c r="E2094" s="35" t="s">
        <v>1141</v>
      </c>
      <c r="F2094" s="29"/>
      <c r="G2094" s="30"/>
      <c r="H2094" s="31"/>
      <c r="I2094" s="40"/>
      <c r="J2094" s="43"/>
      <c r="K2094" s="43" t="s">
        <v>1142</v>
      </c>
      <c r="L2094" s="43" t="s">
        <v>758</v>
      </c>
      <c r="M2094" s="43"/>
      <c r="N2094" s="43"/>
    </row>
    <row r="2095" spans="1:14" ht="25.5" x14ac:dyDescent="0.25">
      <c r="A2095" s="34">
        <v>2088</v>
      </c>
      <c r="B2095" s="35" t="s">
        <v>1106</v>
      </c>
      <c r="C2095" s="35" t="s">
        <v>116</v>
      </c>
      <c r="D2095" s="36">
        <v>0</v>
      </c>
      <c r="E2095" s="35" t="s">
        <v>1143</v>
      </c>
      <c r="F2095" s="29"/>
      <c r="G2095" s="30"/>
      <c r="H2095" s="31"/>
      <c r="I2095" s="40"/>
      <c r="J2095" s="43"/>
      <c r="K2095" s="43" t="s">
        <v>1144</v>
      </c>
      <c r="L2095" s="43" t="s">
        <v>1145</v>
      </c>
      <c r="M2095" s="43"/>
      <c r="N2095" s="43"/>
    </row>
    <row r="2096" spans="1:14" ht="38.25" x14ac:dyDescent="0.25">
      <c r="A2096" s="34">
        <v>2089</v>
      </c>
      <c r="B2096" s="35" t="s">
        <v>1106</v>
      </c>
      <c r="C2096" s="35" t="s">
        <v>116</v>
      </c>
      <c r="D2096" s="36">
        <v>0</v>
      </c>
      <c r="E2096" s="35" t="s">
        <v>1146</v>
      </c>
      <c r="F2096" s="29"/>
      <c r="G2096" s="30"/>
      <c r="H2096" s="31"/>
      <c r="I2096" s="40"/>
      <c r="J2096" s="43"/>
      <c r="K2096" s="43" t="s">
        <v>1147</v>
      </c>
      <c r="L2096" s="43" t="s">
        <v>609</v>
      </c>
      <c r="M2096" s="43"/>
      <c r="N2096" s="43"/>
    </row>
    <row r="2097" spans="1:14" ht="25.5" x14ac:dyDescent="0.25">
      <c r="A2097" s="34">
        <v>2090</v>
      </c>
      <c r="B2097" s="35" t="s">
        <v>1106</v>
      </c>
      <c r="C2097" s="35" t="s">
        <v>81</v>
      </c>
      <c r="D2097" s="36">
        <v>0</v>
      </c>
      <c r="E2097" s="35" t="s">
        <v>1148</v>
      </c>
      <c r="F2097" s="29"/>
      <c r="G2097" s="30"/>
      <c r="H2097" s="31"/>
      <c r="I2097" s="40"/>
      <c r="J2097" s="43"/>
      <c r="K2097" s="43" t="s">
        <v>1149</v>
      </c>
      <c r="L2097" s="43" t="s">
        <v>290</v>
      </c>
      <c r="M2097" s="43"/>
      <c r="N2097" s="43"/>
    </row>
    <row r="2098" spans="1:14" ht="25.5" x14ac:dyDescent="0.25">
      <c r="A2098" s="34">
        <v>2091</v>
      </c>
      <c r="B2098" s="35" t="s">
        <v>1207</v>
      </c>
      <c r="C2098" s="35" t="s">
        <v>213</v>
      </c>
      <c r="D2098" s="36">
        <v>0</v>
      </c>
      <c r="E2098" s="35" t="s">
        <v>1208</v>
      </c>
      <c r="F2098" s="29"/>
      <c r="G2098" s="30"/>
      <c r="H2098" s="31"/>
      <c r="I2098" s="40"/>
      <c r="J2098" s="43"/>
      <c r="K2098" s="43" t="s">
        <v>1209</v>
      </c>
      <c r="L2098" s="43" t="s">
        <v>428</v>
      </c>
      <c r="M2098" s="43"/>
      <c r="N2098" s="43"/>
    </row>
    <row r="2099" spans="1:14" ht="25.5" x14ac:dyDescent="0.25">
      <c r="A2099" s="34">
        <v>2092</v>
      </c>
      <c r="B2099" s="35" t="s">
        <v>1207</v>
      </c>
      <c r="C2099" s="35" t="s">
        <v>122</v>
      </c>
      <c r="D2099" s="36">
        <v>0</v>
      </c>
      <c r="E2099" s="35" t="s">
        <v>1210</v>
      </c>
      <c r="F2099" s="29"/>
      <c r="G2099" s="30"/>
      <c r="H2099" s="31"/>
      <c r="I2099" s="40"/>
      <c r="J2099" s="43"/>
      <c r="K2099" s="43" t="s">
        <v>1211</v>
      </c>
      <c r="L2099" s="43" t="s">
        <v>440</v>
      </c>
      <c r="M2099" s="43"/>
      <c r="N2099" s="43"/>
    </row>
    <row r="2100" spans="1:14" ht="25.5" x14ac:dyDescent="0.25">
      <c r="A2100" s="34">
        <v>2093</v>
      </c>
      <c r="B2100" s="35" t="s">
        <v>1207</v>
      </c>
      <c r="C2100" s="35" t="s">
        <v>122</v>
      </c>
      <c r="D2100" s="36">
        <v>0</v>
      </c>
      <c r="E2100" s="35" t="s">
        <v>1212</v>
      </c>
      <c r="F2100" s="29"/>
      <c r="G2100" s="30"/>
      <c r="H2100" s="31"/>
      <c r="I2100" s="40"/>
      <c r="J2100" s="43"/>
      <c r="K2100" s="43" t="s">
        <v>1213</v>
      </c>
      <c r="L2100" s="43" t="s">
        <v>454</v>
      </c>
      <c r="M2100" s="43"/>
      <c r="N2100" s="43"/>
    </row>
    <row r="2101" spans="1:14" ht="25.5" x14ac:dyDescent="0.25">
      <c r="A2101" s="34">
        <v>2094</v>
      </c>
      <c r="B2101" s="35" t="s">
        <v>1207</v>
      </c>
      <c r="C2101" s="35" t="s">
        <v>122</v>
      </c>
      <c r="D2101" s="36">
        <v>0</v>
      </c>
      <c r="E2101" s="35" t="s">
        <v>1214</v>
      </c>
      <c r="F2101" s="29"/>
      <c r="G2101" s="30"/>
      <c r="H2101" s="31"/>
      <c r="I2101" s="40"/>
      <c r="J2101" s="43"/>
      <c r="K2101" s="43" t="s">
        <v>1215</v>
      </c>
      <c r="L2101" s="43" t="s">
        <v>464</v>
      </c>
      <c r="M2101" s="43"/>
      <c r="N2101" s="43"/>
    </row>
    <row r="2102" spans="1:14" ht="25.5" x14ac:dyDescent="0.25">
      <c r="A2102" s="34">
        <v>2095</v>
      </c>
      <c r="B2102" s="35" t="s">
        <v>1207</v>
      </c>
      <c r="C2102" s="35" t="s">
        <v>122</v>
      </c>
      <c r="D2102" s="36">
        <v>0</v>
      </c>
      <c r="E2102" s="35" t="s">
        <v>1216</v>
      </c>
      <c r="F2102" s="29"/>
      <c r="G2102" s="30"/>
      <c r="H2102" s="31"/>
      <c r="I2102" s="40"/>
      <c r="J2102" s="43"/>
      <c r="K2102" s="43" t="s">
        <v>1217</v>
      </c>
      <c r="L2102" s="43" t="s">
        <v>464</v>
      </c>
      <c r="M2102" s="43"/>
      <c r="N2102" s="43"/>
    </row>
    <row r="2103" spans="1:14" ht="25.5" x14ac:dyDescent="0.25">
      <c r="A2103" s="34">
        <v>2096</v>
      </c>
      <c r="B2103" s="35" t="s">
        <v>1207</v>
      </c>
      <c r="C2103" s="35" t="s">
        <v>122</v>
      </c>
      <c r="D2103" s="36">
        <v>0</v>
      </c>
      <c r="E2103" s="35" t="s">
        <v>1218</v>
      </c>
      <c r="F2103" s="29"/>
      <c r="G2103" s="30"/>
      <c r="H2103" s="31"/>
      <c r="I2103" s="40"/>
      <c r="J2103" s="43"/>
      <c r="K2103" s="43" t="s">
        <v>1219</v>
      </c>
      <c r="L2103" s="43" t="s">
        <v>464</v>
      </c>
      <c r="M2103" s="43"/>
      <c r="N2103" s="43"/>
    </row>
    <row r="2104" spans="1:14" ht="25.5" x14ac:dyDescent="0.25">
      <c r="A2104" s="34">
        <v>2097</v>
      </c>
      <c r="B2104" s="35" t="s">
        <v>1207</v>
      </c>
      <c r="C2104" s="35" t="s">
        <v>122</v>
      </c>
      <c r="D2104" s="36">
        <v>0</v>
      </c>
      <c r="E2104" s="35" t="s">
        <v>1229</v>
      </c>
      <c r="F2104" s="29"/>
      <c r="G2104" s="30"/>
      <c r="H2104" s="31"/>
      <c r="I2104" s="40"/>
      <c r="J2104" s="43"/>
      <c r="K2104" s="43" t="s">
        <v>1230</v>
      </c>
      <c r="L2104" s="43" t="s">
        <v>689</v>
      </c>
      <c r="M2104" s="43"/>
      <c r="N2104" s="43"/>
    </row>
    <row r="2105" spans="1:14" ht="25.5" x14ac:dyDescent="0.25">
      <c r="A2105" s="34">
        <v>2098</v>
      </c>
      <c r="B2105" s="35" t="s">
        <v>1207</v>
      </c>
      <c r="C2105" s="35" t="s">
        <v>122</v>
      </c>
      <c r="D2105" s="36">
        <v>0</v>
      </c>
      <c r="E2105" s="35" t="s">
        <v>1231</v>
      </c>
      <c r="F2105" s="29"/>
      <c r="G2105" s="30"/>
      <c r="H2105" s="31"/>
      <c r="I2105" s="40"/>
      <c r="J2105" s="43"/>
      <c r="K2105" s="43" t="s">
        <v>1232</v>
      </c>
      <c r="L2105" s="43" t="s">
        <v>689</v>
      </c>
      <c r="M2105" s="43"/>
      <c r="N2105" s="43"/>
    </row>
    <row r="2106" spans="1:14" ht="25.5" x14ac:dyDescent="0.25">
      <c r="A2106" s="34">
        <v>2099</v>
      </c>
      <c r="B2106" s="35" t="s">
        <v>1207</v>
      </c>
      <c r="C2106" s="35" t="s">
        <v>122</v>
      </c>
      <c r="D2106" s="36">
        <v>0</v>
      </c>
      <c r="E2106" s="35" t="s">
        <v>1233</v>
      </c>
      <c r="F2106" s="29"/>
      <c r="G2106" s="30"/>
      <c r="H2106" s="31"/>
      <c r="I2106" s="40"/>
      <c r="J2106" s="43"/>
      <c r="K2106" s="43" t="s">
        <v>1234</v>
      </c>
      <c r="L2106" s="43" t="s">
        <v>689</v>
      </c>
      <c r="M2106" s="43"/>
      <c r="N2106" s="43"/>
    </row>
    <row r="2107" spans="1:14" ht="25.5" x14ac:dyDescent="0.25">
      <c r="A2107" s="34">
        <v>2100</v>
      </c>
      <c r="B2107" s="35" t="s">
        <v>1207</v>
      </c>
      <c r="C2107" s="35" t="s">
        <v>122</v>
      </c>
      <c r="D2107" s="36">
        <v>0</v>
      </c>
      <c r="E2107" s="35" t="s">
        <v>1235</v>
      </c>
      <c r="F2107" s="29"/>
      <c r="G2107" s="30"/>
      <c r="H2107" s="31"/>
      <c r="I2107" s="40"/>
      <c r="J2107" s="43"/>
      <c r="K2107" s="43" t="s">
        <v>1236</v>
      </c>
      <c r="L2107" s="43" t="s">
        <v>689</v>
      </c>
      <c r="M2107" s="43"/>
      <c r="N2107" s="43"/>
    </row>
    <row r="2108" spans="1:14" ht="25.5" x14ac:dyDescent="0.25">
      <c r="A2108" s="34">
        <v>2101</v>
      </c>
      <c r="B2108" s="35" t="s">
        <v>1207</v>
      </c>
      <c r="C2108" s="35" t="s">
        <v>122</v>
      </c>
      <c r="D2108" s="36">
        <v>0</v>
      </c>
      <c r="E2108" s="35" t="s">
        <v>1237</v>
      </c>
      <c r="F2108" s="29"/>
      <c r="G2108" s="30"/>
      <c r="H2108" s="31"/>
      <c r="I2108" s="40"/>
      <c r="J2108" s="43"/>
      <c r="K2108" s="43" t="s">
        <v>1238</v>
      </c>
      <c r="L2108" s="43" t="s">
        <v>234</v>
      </c>
      <c r="M2108" s="43"/>
      <c r="N2108" s="43"/>
    </row>
    <row r="2109" spans="1:14" ht="25.5" x14ac:dyDescent="0.25">
      <c r="A2109" s="34">
        <v>2102</v>
      </c>
      <c r="B2109" s="35" t="s">
        <v>1207</v>
      </c>
      <c r="C2109" s="35" t="s">
        <v>122</v>
      </c>
      <c r="D2109" s="36">
        <v>0</v>
      </c>
      <c r="E2109" s="35" t="s">
        <v>1239</v>
      </c>
      <c r="F2109" s="29"/>
      <c r="G2109" s="30"/>
      <c r="H2109" s="31"/>
      <c r="I2109" s="40"/>
      <c r="J2109" s="43"/>
      <c r="K2109" s="43" t="s">
        <v>1240</v>
      </c>
      <c r="L2109" s="43" t="s">
        <v>234</v>
      </c>
      <c r="M2109" s="43"/>
      <c r="N2109" s="43"/>
    </row>
    <row r="2110" spans="1:14" ht="25.5" x14ac:dyDescent="0.25">
      <c r="A2110" s="34">
        <v>2103</v>
      </c>
      <c r="B2110" s="35" t="s">
        <v>1207</v>
      </c>
      <c r="C2110" s="35" t="s">
        <v>122</v>
      </c>
      <c r="D2110" s="36">
        <v>0</v>
      </c>
      <c r="E2110" s="35" t="s">
        <v>1241</v>
      </c>
      <c r="F2110" s="29"/>
      <c r="G2110" s="30"/>
      <c r="H2110" s="31"/>
      <c r="I2110" s="40"/>
      <c r="J2110" s="43"/>
      <c r="K2110" s="43" t="s">
        <v>1242</v>
      </c>
      <c r="L2110" s="43" t="s">
        <v>234</v>
      </c>
      <c r="M2110" s="43"/>
      <c r="N2110" s="43"/>
    </row>
    <row r="2111" spans="1:14" ht="25.5" x14ac:dyDescent="0.25">
      <c r="A2111" s="34">
        <v>2104</v>
      </c>
      <c r="B2111" s="35" t="s">
        <v>1207</v>
      </c>
      <c r="C2111" s="35" t="s">
        <v>122</v>
      </c>
      <c r="D2111" s="36">
        <v>0</v>
      </c>
      <c r="E2111" s="35" t="s">
        <v>1243</v>
      </c>
      <c r="F2111" s="29"/>
      <c r="G2111" s="30"/>
      <c r="H2111" s="31"/>
      <c r="I2111" s="40"/>
      <c r="J2111" s="43"/>
      <c r="K2111" s="43" t="s">
        <v>1244</v>
      </c>
      <c r="L2111" s="43" t="s">
        <v>234</v>
      </c>
      <c r="M2111" s="43"/>
      <c r="N2111" s="43"/>
    </row>
    <row r="2112" spans="1:14" ht="25.5" x14ac:dyDescent="0.25">
      <c r="A2112" s="34">
        <v>2105</v>
      </c>
      <c r="B2112" s="35" t="s">
        <v>1207</v>
      </c>
      <c r="C2112" s="35" t="s">
        <v>122</v>
      </c>
      <c r="D2112" s="36">
        <v>0</v>
      </c>
      <c r="E2112" s="35" t="s">
        <v>1245</v>
      </c>
      <c r="F2112" s="29"/>
      <c r="G2112" s="30"/>
      <c r="H2112" s="31"/>
      <c r="I2112" s="40"/>
      <c r="J2112" s="43"/>
      <c r="K2112" s="43" t="s">
        <v>1246</v>
      </c>
      <c r="L2112" s="43" t="s">
        <v>234</v>
      </c>
      <c r="M2112" s="43"/>
      <c r="N2112" s="43"/>
    </row>
    <row r="2113" spans="1:14" ht="38.25" x14ac:dyDescent="0.25">
      <c r="A2113" s="34">
        <v>2106</v>
      </c>
      <c r="B2113" s="35" t="s">
        <v>1207</v>
      </c>
      <c r="C2113" s="35" t="s">
        <v>122</v>
      </c>
      <c r="D2113" s="36">
        <v>0</v>
      </c>
      <c r="E2113" s="35" t="s">
        <v>1247</v>
      </c>
      <c r="F2113" s="29"/>
      <c r="G2113" s="30"/>
      <c r="H2113" s="31"/>
      <c r="I2113" s="40"/>
      <c r="J2113" s="43"/>
      <c r="K2113" s="43" t="s">
        <v>1248</v>
      </c>
      <c r="L2113" s="43" t="s">
        <v>234</v>
      </c>
      <c r="M2113" s="43"/>
      <c r="N2113" s="43"/>
    </row>
    <row r="2114" spans="1:14" ht="25.5" x14ac:dyDescent="0.25">
      <c r="A2114" s="34">
        <v>2107</v>
      </c>
      <c r="B2114" s="35" t="s">
        <v>1207</v>
      </c>
      <c r="C2114" s="35" t="s">
        <v>122</v>
      </c>
      <c r="D2114" s="36">
        <v>0</v>
      </c>
      <c r="E2114" s="35" t="s">
        <v>1249</v>
      </c>
      <c r="F2114" s="29"/>
      <c r="G2114" s="30"/>
      <c r="H2114" s="31"/>
      <c r="I2114" s="40"/>
      <c r="J2114" s="43"/>
      <c r="K2114" s="43" t="s">
        <v>1250</v>
      </c>
      <c r="L2114" s="43" t="s">
        <v>234</v>
      </c>
      <c r="M2114" s="43"/>
      <c r="N2114" s="43"/>
    </row>
    <row r="2115" spans="1:14" ht="25.5" x14ac:dyDescent="0.25">
      <c r="A2115" s="34">
        <v>2108</v>
      </c>
      <c r="B2115" s="35" t="s">
        <v>1207</v>
      </c>
      <c r="C2115" s="35" t="s">
        <v>122</v>
      </c>
      <c r="D2115" s="36">
        <v>0</v>
      </c>
      <c r="E2115" s="35" t="s">
        <v>1251</v>
      </c>
      <c r="F2115" s="29"/>
      <c r="G2115" s="30"/>
      <c r="H2115" s="31"/>
      <c r="I2115" s="40"/>
      <c r="J2115" s="43"/>
      <c r="K2115" s="43" t="s">
        <v>1252</v>
      </c>
      <c r="L2115" s="43" t="s">
        <v>290</v>
      </c>
      <c r="M2115" s="43"/>
      <c r="N2115" s="43"/>
    </row>
    <row r="2116" spans="1:14" ht="25.5" x14ac:dyDescent="0.25">
      <c r="A2116" s="34">
        <v>2109</v>
      </c>
      <c r="B2116" s="35" t="s">
        <v>1207</v>
      </c>
      <c r="C2116" s="35" t="s">
        <v>122</v>
      </c>
      <c r="D2116" s="36">
        <v>0</v>
      </c>
      <c r="E2116" s="35" t="s">
        <v>1253</v>
      </c>
      <c r="F2116" s="29"/>
      <c r="G2116" s="30"/>
      <c r="H2116" s="31"/>
      <c r="I2116" s="40"/>
      <c r="J2116" s="43"/>
      <c r="K2116" s="43" t="s">
        <v>1254</v>
      </c>
      <c r="L2116" s="43" t="s">
        <v>290</v>
      </c>
      <c r="M2116" s="43"/>
      <c r="N2116" s="43"/>
    </row>
    <row r="2117" spans="1:14" ht="25.5" x14ac:dyDescent="0.25">
      <c r="A2117" s="34">
        <v>2110</v>
      </c>
      <c r="B2117" s="35" t="s">
        <v>1207</v>
      </c>
      <c r="C2117" s="35" t="s">
        <v>122</v>
      </c>
      <c r="D2117" s="36">
        <v>0</v>
      </c>
      <c r="E2117" s="35" t="s">
        <v>1255</v>
      </c>
      <c r="F2117" s="29"/>
      <c r="G2117" s="30"/>
      <c r="H2117" s="31"/>
      <c r="I2117" s="40"/>
      <c r="J2117" s="43"/>
      <c r="K2117" s="43" t="s">
        <v>1256</v>
      </c>
      <c r="L2117" s="43" t="s">
        <v>290</v>
      </c>
      <c r="M2117" s="43"/>
      <c r="N2117" s="43"/>
    </row>
    <row r="2118" spans="1:14" ht="25.5" x14ac:dyDescent="0.25">
      <c r="A2118" s="34">
        <v>2111</v>
      </c>
      <c r="B2118" s="35" t="s">
        <v>1207</v>
      </c>
      <c r="C2118" s="35" t="s">
        <v>122</v>
      </c>
      <c r="D2118" s="36">
        <v>0</v>
      </c>
      <c r="E2118" s="35" t="s">
        <v>1257</v>
      </c>
      <c r="F2118" s="29"/>
      <c r="G2118" s="30"/>
      <c r="H2118" s="31"/>
      <c r="I2118" s="40"/>
      <c r="J2118" s="43"/>
      <c r="K2118" s="43" t="s">
        <v>1258</v>
      </c>
      <c r="L2118" s="43" t="s">
        <v>290</v>
      </c>
      <c r="M2118" s="43"/>
      <c r="N2118" s="43"/>
    </row>
    <row r="2119" spans="1:14" ht="25.5" x14ac:dyDescent="0.25">
      <c r="A2119" s="34">
        <v>2112</v>
      </c>
      <c r="B2119" s="35" t="s">
        <v>1287</v>
      </c>
      <c r="C2119" s="35" t="s">
        <v>106</v>
      </c>
      <c r="D2119" s="36">
        <v>105601</v>
      </c>
      <c r="E2119" s="35" t="s">
        <v>1295</v>
      </c>
      <c r="F2119" s="29"/>
      <c r="G2119" s="30"/>
      <c r="H2119" s="31"/>
      <c r="I2119" s="40"/>
      <c r="J2119" s="43"/>
      <c r="K2119" s="43" t="s">
        <v>1296</v>
      </c>
      <c r="L2119" s="43" t="s">
        <v>628</v>
      </c>
      <c r="M2119" s="43"/>
      <c r="N2119" s="43"/>
    </row>
    <row r="2120" spans="1:14" ht="63.75" x14ac:dyDescent="0.25">
      <c r="A2120" s="34">
        <v>2113</v>
      </c>
      <c r="B2120" s="35" t="s">
        <v>1284</v>
      </c>
      <c r="C2120" s="35" t="s">
        <v>123</v>
      </c>
      <c r="D2120" s="36">
        <v>0</v>
      </c>
      <c r="E2120" s="35" t="s">
        <v>1297</v>
      </c>
      <c r="F2120" s="29"/>
      <c r="G2120" s="30"/>
      <c r="H2120" s="31"/>
      <c r="I2120" s="40"/>
      <c r="J2120" s="43"/>
      <c r="K2120" s="43" t="s">
        <v>1298</v>
      </c>
      <c r="L2120" s="43" t="s">
        <v>1011</v>
      </c>
      <c r="M2120" s="43"/>
      <c r="N2120" s="43"/>
    </row>
    <row r="2121" spans="1:14" ht="38.25" x14ac:dyDescent="0.25">
      <c r="A2121" s="34">
        <v>2114</v>
      </c>
      <c r="B2121" s="35" t="s">
        <v>1284</v>
      </c>
      <c r="C2121" s="35" t="s">
        <v>123</v>
      </c>
      <c r="D2121" s="36">
        <v>0</v>
      </c>
      <c r="E2121" s="35" t="s">
        <v>1301</v>
      </c>
      <c r="F2121" s="29"/>
      <c r="G2121" s="30"/>
      <c r="H2121" s="31"/>
      <c r="I2121" s="40"/>
      <c r="J2121" s="43"/>
      <c r="K2121" s="43" t="s">
        <v>1302</v>
      </c>
      <c r="L2121" s="43" t="s">
        <v>1011</v>
      </c>
      <c r="M2121" s="43"/>
      <c r="N2121" s="43"/>
    </row>
    <row r="2122" spans="1:14" ht="38.25" x14ac:dyDescent="0.25">
      <c r="A2122" s="34">
        <v>2115</v>
      </c>
      <c r="B2122" s="35" t="s">
        <v>1287</v>
      </c>
      <c r="C2122" s="35" t="s">
        <v>142</v>
      </c>
      <c r="D2122" s="36">
        <v>106128</v>
      </c>
      <c r="E2122" s="35" t="s">
        <v>1319</v>
      </c>
      <c r="F2122" s="29"/>
      <c r="G2122" s="30"/>
      <c r="H2122" s="31"/>
      <c r="I2122" s="40"/>
      <c r="J2122" s="43"/>
      <c r="K2122" s="43" t="s">
        <v>1320</v>
      </c>
      <c r="L2122" s="43" t="s">
        <v>1321</v>
      </c>
      <c r="M2122" s="43"/>
      <c r="N2122" s="43"/>
    </row>
    <row r="2123" spans="1:14" ht="38.25" x14ac:dyDescent="0.25">
      <c r="A2123" s="34">
        <v>2116</v>
      </c>
      <c r="B2123" s="35" t="s">
        <v>1287</v>
      </c>
      <c r="C2123" s="35" t="s">
        <v>121</v>
      </c>
      <c r="D2123" s="36">
        <v>106128</v>
      </c>
      <c r="E2123" s="35" t="s">
        <v>1326</v>
      </c>
      <c r="F2123" s="29"/>
      <c r="G2123" s="30"/>
      <c r="H2123" s="31"/>
      <c r="I2123" s="40"/>
      <c r="J2123" s="43"/>
      <c r="K2123" s="43" t="s">
        <v>1327</v>
      </c>
      <c r="L2123" s="43" t="s">
        <v>1328</v>
      </c>
      <c r="M2123" s="43"/>
      <c r="N2123" s="43"/>
    </row>
    <row r="2124" spans="1:14" ht="63.75" x14ac:dyDescent="0.25">
      <c r="A2124" s="34">
        <v>2117</v>
      </c>
      <c r="B2124" s="35" t="s">
        <v>1401</v>
      </c>
      <c r="C2124" s="35" t="s">
        <v>192</v>
      </c>
      <c r="D2124" s="36">
        <v>85702</v>
      </c>
      <c r="E2124" s="35" t="s">
        <v>1402</v>
      </c>
      <c r="F2124" s="29"/>
      <c r="G2124" s="30"/>
      <c r="H2124" s="31"/>
      <c r="I2124" s="40"/>
      <c r="J2124" s="43"/>
      <c r="K2124" s="43" t="s">
        <v>1403</v>
      </c>
      <c r="L2124" s="43" t="s">
        <v>917</v>
      </c>
      <c r="M2124" s="43"/>
      <c r="N2124" s="43"/>
    </row>
    <row r="2125" spans="1:14" ht="38.25" x14ac:dyDescent="0.25">
      <c r="A2125" s="34">
        <v>2118</v>
      </c>
      <c r="B2125" s="35" t="s">
        <v>1401</v>
      </c>
      <c r="C2125" s="35" t="s">
        <v>192</v>
      </c>
      <c r="D2125" s="36">
        <v>24486</v>
      </c>
      <c r="E2125" s="35" t="s">
        <v>1411</v>
      </c>
      <c r="F2125" s="29"/>
      <c r="G2125" s="30"/>
      <c r="H2125" s="31"/>
      <c r="I2125" s="40"/>
      <c r="J2125" s="43"/>
      <c r="K2125" s="43" t="s">
        <v>1412</v>
      </c>
      <c r="L2125" s="43" t="s">
        <v>525</v>
      </c>
      <c r="M2125" s="43"/>
      <c r="N2125" s="43"/>
    </row>
    <row r="2126" spans="1:14" ht="38.25" x14ac:dyDescent="0.25">
      <c r="A2126" s="34">
        <v>2119</v>
      </c>
      <c r="B2126" s="35" t="s">
        <v>1401</v>
      </c>
      <c r="C2126" s="35" t="s">
        <v>1417</v>
      </c>
      <c r="D2126" s="36">
        <v>0</v>
      </c>
      <c r="E2126" s="35" t="s">
        <v>1418</v>
      </c>
      <c r="F2126" s="29"/>
      <c r="G2126" s="30"/>
      <c r="H2126" s="31"/>
      <c r="I2126" s="40"/>
      <c r="J2126" s="43"/>
      <c r="K2126" s="43" t="s">
        <v>1419</v>
      </c>
      <c r="L2126" s="43" t="s">
        <v>1420</v>
      </c>
      <c r="M2126" s="43"/>
      <c r="N2126" s="43"/>
    </row>
    <row r="2127" spans="1:14" ht="38.25" x14ac:dyDescent="0.25">
      <c r="A2127" s="34">
        <v>2120</v>
      </c>
      <c r="B2127" s="35" t="s">
        <v>1401</v>
      </c>
      <c r="C2127" s="35" t="s">
        <v>192</v>
      </c>
      <c r="D2127" s="36">
        <v>24486</v>
      </c>
      <c r="E2127" s="35" t="s">
        <v>1423</v>
      </c>
      <c r="F2127" s="29"/>
      <c r="G2127" s="30"/>
      <c r="H2127" s="31"/>
      <c r="I2127" s="40"/>
      <c r="J2127" s="43"/>
      <c r="K2127" s="43" t="s">
        <v>1424</v>
      </c>
      <c r="L2127" s="43" t="s">
        <v>553</v>
      </c>
      <c r="M2127" s="43"/>
      <c r="N2127" s="43"/>
    </row>
    <row r="2128" spans="1:14" ht="51" x14ac:dyDescent="0.25">
      <c r="A2128" s="34">
        <v>2121</v>
      </c>
      <c r="B2128" s="35" t="s">
        <v>1401</v>
      </c>
      <c r="C2128" s="35" t="s">
        <v>192</v>
      </c>
      <c r="D2128" s="36">
        <v>209175</v>
      </c>
      <c r="E2128" s="35" t="s">
        <v>1430</v>
      </c>
      <c r="F2128" s="29"/>
      <c r="G2128" s="30"/>
      <c r="H2128" s="31"/>
      <c r="I2128" s="40"/>
      <c r="J2128" s="43"/>
      <c r="K2128" s="43" t="s">
        <v>1431</v>
      </c>
      <c r="L2128" s="43" t="s">
        <v>563</v>
      </c>
      <c r="M2128" s="43"/>
      <c r="N2128" s="43"/>
    </row>
    <row r="2129" spans="1:14" ht="25.5" x14ac:dyDescent="0.25">
      <c r="A2129" s="34">
        <v>2122</v>
      </c>
      <c r="B2129" s="35" t="s">
        <v>1438</v>
      </c>
      <c r="C2129" s="35" t="s">
        <v>96</v>
      </c>
      <c r="D2129" s="36">
        <v>0</v>
      </c>
      <c r="E2129" s="35" t="s">
        <v>1439</v>
      </c>
      <c r="F2129" s="29"/>
      <c r="G2129" s="30"/>
      <c r="H2129" s="31"/>
      <c r="I2129" s="40"/>
      <c r="J2129" s="43"/>
      <c r="K2129" s="43" t="s">
        <v>1440</v>
      </c>
      <c r="L2129" s="43" t="s">
        <v>689</v>
      </c>
      <c r="M2129" s="43"/>
      <c r="N2129" s="43"/>
    </row>
    <row r="2130" spans="1:14" ht="38.25" x14ac:dyDescent="0.25">
      <c r="A2130" s="34">
        <v>2123</v>
      </c>
      <c r="B2130" s="35" t="s">
        <v>1457</v>
      </c>
      <c r="C2130" s="35" t="s">
        <v>148</v>
      </c>
      <c r="D2130" s="36">
        <v>0</v>
      </c>
      <c r="E2130" s="35" t="s">
        <v>1458</v>
      </c>
      <c r="F2130" s="29"/>
      <c r="G2130" s="30"/>
      <c r="H2130" s="31"/>
      <c r="I2130" s="40"/>
      <c r="J2130" s="43"/>
      <c r="K2130" s="43" t="s">
        <v>1459</v>
      </c>
      <c r="L2130" s="43" t="s">
        <v>440</v>
      </c>
      <c r="M2130" s="43"/>
      <c r="N2130" s="43"/>
    </row>
    <row r="2131" spans="1:14" x14ac:dyDescent="0.25">
      <c r="A2131" s="34">
        <v>2124</v>
      </c>
      <c r="B2131" s="35" t="s">
        <v>1462</v>
      </c>
      <c r="C2131" s="35" t="s">
        <v>103</v>
      </c>
      <c r="D2131" s="36">
        <v>0</v>
      </c>
      <c r="E2131" s="35" t="s">
        <v>1463</v>
      </c>
      <c r="F2131" s="29"/>
      <c r="G2131" s="30"/>
      <c r="H2131" s="31"/>
      <c r="I2131" s="40"/>
      <c r="J2131" s="43"/>
      <c r="K2131" s="43" t="s">
        <v>1464</v>
      </c>
      <c r="L2131" s="43" t="s">
        <v>948</v>
      </c>
      <c r="M2131" s="43"/>
      <c r="N2131" s="43"/>
    </row>
    <row r="2132" spans="1:14" ht="25.5" x14ac:dyDescent="0.25">
      <c r="A2132" s="34">
        <v>2125</v>
      </c>
      <c r="B2132" s="35" t="s">
        <v>1457</v>
      </c>
      <c r="C2132" s="35" t="s">
        <v>1033</v>
      </c>
      <c r="D2132" s="36">
        <v>24486</v>
      </c>
      <c r="E2132" s="35" t="s">
        <v>1485</v>
      </c>
      <c r="F2132" s="29"/>
      <c r="G2132" s="30"/>
      <c r="H2132" s="31"/>
      <c r="I2132" s="40"/>
      <c r="J2132" s="43"/>
      <c r="K2132" s="43" t="s">
        <v>1486</v>
      </c>
      <c r="L2132" s="43" t="s">
        <v>451</v>
      </c>
      <c r="M2132" s="43"/>
      <c r="N2132" s="43"/>
    </row>
    <row r="2133" spans="1:14" ht="25.5" x14ac:dyDescent="0.25">
      <c r="A2133" s="34">
        <v>2126</v>
      </c>
      <c r="B2133" s="35" t="s">
        <v>1457</v>
      </c>
      <c r="C2133" s="35" t="s">
        <v>148</v>
      </c>
      <c r="D2133" s="36">
        <v>0</v>
      </c>
      <c r="E2133" s="35" t="s">
        <v>1489</v>
      </c>
      <c r="F2133" s="29"/>
      <c r="G2133" s="30"/>
      <c r="H2133" s="31"/>
      <c r="I2133" s="40"/>
      <c r="J2133" s="43"/>
      <c r="K2133" s="43" t="s">
        <v>1490</v>
      </c>
      <c r="L2133" s="43" t="s">
        <v>459</v>
      </c>
      <c r="M2133" s="43"/>
      <c r="N2133" s="43"/>
    </row>
    <row r="2134" spans="1:14" x14ac:dyDescent="0.25">
      <c r="A2134" s="34">
        <v>2127</v>
      </c>
      <c r="B2134" s="35" t="s">
        <v>1462</v>
      </c>
      <c r="C2134" s="35" t="s">
        <v>103</v>
      </c>
      <c r="D2134" s="36">
        <v>0</v>
      </c>
      <c r="E2134" s="35" t="s">
        <v>1493</v>
      </c>
      <c r="F2134" s="29"/>
      <c r="G2134" s="30"/>
      <c r="H2134" s="31"/>
      <c r="I2134" s="40"/>
      <c r="J2134" s="43"/>
      <c r="K2134" s="43" t="s">
        <v>1494</v>
      </c>
      <c r="L2134" s="43" t="s">
        <v>267</v>
      </c>
      <c r="M2134" s="43"/>
      <c r="N2134" s="43"/>
    </row>
    <row r="2135" spans="1:14" ht="51" x14ac:dyDescent="0.25">
      <c r="A2135" s="34">
        <v>2128</v>
      </c>
      <c r="B2135" s="35" t="s">
        <v>1495</v>
      </c>
      <c r="C2135" s="35" t="s">
        <v>136</v>
      </c>
      <c r="D2135" s="36">
        <v>0</v>
      </c>
      <c r="E2135" s="35" t="s">
        <v>1496</v>
      </c>
      <c r="F2135" s="29"/>
      <c r="G2135" s="30"/>
      <c r="H2135" s="31"/>
      <c r="I2135" s="40"/>
      <c r="J2135" s="43"/>
      <c r="K2135" s="43" t="s">
        <v>1497</v>
      </c>
      <c r="L2135" s="43" t="s">
        <v>270</v>
      </c>
      <c r="M2135" s="43"/>
      <c r="N2135" s="43"/>
    </row>
    <row r="2136" spans="1:14" x14ac:dyDescent="0.25">
      <c r="A2136" s="34">
        <v>2129</v>
      </c>
      <c r="B2136" s="35" t="s">
        <v>1462</v>
      </c>
      <c r="C2136" s="35" t="s">
        <v>103</v>
      </c>
      <c r="D2136" s="36">
        <v>0</v>
      </c>
      <c r="E2136" s="35" t="s">
        <v>1524</v>
      </c>
      <c r="F2136" s="29"/>
      <c r="G2136" s="30"/>
      <c r="H2136" s="31"/>
      <c r="I2136" s="40"/>
      <c r="J2136" s="43"/>
      <c r="K2136" s="43" t="s">
        <v>1525</v>
      </c>
      <c r="L2136" s="43" t="s">
        <v>812</v>
      </c>
      <c r="M2136" s="43"/>
      <c r="N2136" s="43"/>
    </row>
    <row r="2137" spans="1:14" ht="38.25" x14ac:dyDescent="0.25">
      <c r="A2137" s="34">
        <v>2130</v>
      </c>
      <c r="B2137" s="35" t="s">
        <v>1651</v>
      </c>
      <c r="C2137" s="35" t="s">
        <v>97</v>
      </c>
      <c r="D2137" s="36">
        <v>0</v>
      </c>
      <c r="E2137" s="35" t="s">
        <v>1652</v>
      </c>
      <c r="F2137" s="29"/>
      <c r="G2137" s="30"/>
      <c r="H2137" s="31"/>
      <c r="I2137" s="40"/>
      <c r="J2137" s="43"/>
      <c r="K2137" s="43" t="s">
        <v>1653</v>
      </c>
      <c r="L2137" s="43" t="s">
        <v>1011</v>
      </c>
      <c r="M2137" s="43"/>
      <c r="N2137" s="43"/>
    </row>
    <row r="2138" spans="1:14" ht="25.5" x14ac:dyDescent="0.25">
      <c r="A2138" s="34">
        <v>2131</v>
      </c>
      <c r="B2138" s="35" t="s">
        <v>1651</v>
      </c>
      <c r="C2138" s="35" t="s">
        <v>80</v>
      </c>
      <c r="D2138" s="36">
        <v>0</v>
      </c>
      <c r="E2138" s="35" t="s">
        <v>1661</v>
      </c>
      <c r="F2138" s="29"/>
      <c r="G2138" s="30"/>
      <c r="H2138" s="31"/>
      <c r="I2138" s="40"/>
      <c r="J2138" s="43"/>
      <c r="K2138" s="43" t="s">
        <v>1662</v>
      </c>
      <c r="L2138" s="43" t="s">
        <v>973</v>
      </c>
      <c r="M2138" s="43"/>
      <c r="N2138" s="43"/>
    </row>
    <row r="2139" spans="1:14" ht="63.75" x14ac:dyDescent="0.25">
      <c r="A2139" s="34">
        <v>2132</v>
      </c>
      <c r="B2139" s="35" t="s">
        <v>1706</v>
      </c>
      <c r="C2139" s="35" t="s">
        <v>144</v>
      </c>
      <c r="D2139" s="36">
        <v>0</v>
      </c>
      <c r="E2139" s="35" t="s">
        <v>1709</v>
      </c>
      <c r="F2139" s="29"/>
      <c r="G2139" s="30"/>
      <c r="H2139" s="31"/>
      <c r="I2139" s="40"/>
      <c r="J2139" s="43"/>
      <c r="K2139" s="43" t="s">
        <v>1710</v>
      </c>
      <c r="L2139" s="43" t="s">
        <v>294</v>
      </c>
      <c r="M2139" s="43"/>
      <c r="N2139" s="43"/>
    </row>
    <row r="2140" spans="1:14" ht="38.25" x14ac:dyDescent="0.25">
      <c r="A2140" s="34">
        <v>2133</v>
      </c>
      <c r="B2140" s="35" t="s">
        <v>1706</v>
      </c>
      <c r="C2140" s="35" t="s">
        <v>144</v>
      </c>
      <c r="D2140" s="36">
        <v>0</v>
      </c>
      <c r="E2140" s="35" t="s">
        <v>1713</v>
      </c>
      <c r="F2140" s="29"/>
      <c r="G2140" s="30"/>
      <c r="H2140" s="31"/>
      <c r="I2140" s="40"/>
      <c r="J2140" s="43"/>
      <c r="K2140" s="43" t="s">
        <v>1714</v>
      </c>
      <c r="L2140" s="43" t="s">
        <v>294</v>
      </c>
      <c r="M2140" s="43"/>
      <c r="N2140" s="43"/>
    </row>
    <row r="2141" spans="1:14" ht="38.25" x14ac:dyDescent="0.25">
      <c r="A2141" s="34">
        <v>2134</v>
      </c>
      <c r="B2141" s="35" t="s">
        <v>1706</v>
      </c>
      <c r="C2141" s="35" t="s">
        <v>144</v>
      </c>
      <c r="D2141" s="36">
        <v>0</v>
      </c>
      <c r="E2141" s="35" t="s">
        <v>1715</v>
      </c>
      <c r="F2141" s="29"/>
      <c r="G2141" s="30"/>
      <c r="H2141" s="31"/>
      <c r="I2141" s="40"/>
      <c r="J2141" s="43"/>
      <c r="K2141" s="43" t="s">
        <v>1716</v>
      </c>
      <c r="L2141" s="43" t="s">
        <v>331</v>
      </c>
      <c r="M2141" s="43"/>
      <c r="N2141" s="43"/>
    </row>
    <row r="2142" spans="1:14" ht="38.25" x14ac:dyDescent="0.25">
      <c r="A2142" s="34">
        <v>2135</v>
      </c>
      <c r="B2142" s="35" t="s">
        <v>1706</v>
      </c>
      <c r="C2142" s="35" t="s">
        <v>144</v>
      </c>
      <c r="D2142" s="36">
        <v>0</v>
      </c>
      <c r="E2142" s="35" t="s">
        <v>1717</v>
      </c>
      <c r="F2142" s="29"/>
      <c r="G2142" s="30"/>
      <c r="H2142" s="31"/>
      <c r="I2142" s="40"/>
      <c r="J2142" s="43"/>
      <c r="K2142" s="43" t="s">
        <v>1718</v>
      </c>
      <c r="L2142" s="43" t="s">
        <v>331</v>
      </c>
      <c r="M2142" s="43"/>
      <c r="N2142" s="43"/>
    </row>
    <row r="2143" spans="1:14" ht="38.25" x14ac:dyDescent="0.25">
      <c r="A2143" s="34">
        <v>2136</v>
      </c>
      <c r="B2143" s="35" t="s">
        <v>1706</v>
      </c>
      <c r="C2143" s="35" t="s">
        <v>144</v>
      </c>
      <c r="D2143" s="36">
        <v>0</v>
      </c>
      <c r="E2143" s="35" t="s">
        <v>1719</v>
      </c>
      <c r="F2143" s="29"/>
      <c r="G2143" s="30"/>
      <c r="H2143" s="31"/>
      <c r="I2143" s="40"/>
      <c r="J2143" s="43"/>
      <c r="K2143" s="43" t="s">
        <v>1720</v>
      </c>
      <c r="L2143" s="43" t="s">
        <v>365</v>
      </c>
      <c r="M2143" s="43"/>
      <c r="N2143" s="43"/>
    </row>
    <row r="2144" spans="1:14" ht="38.25" x14ac:dyDescent="0.25">
      <c r="A2144" s="34">
        <v>2137</v>
      </c>
      <c r="B2144" s="35" t="s">
        <v>1706</v>
      </c>
      <c r="C2144" s="35" t="s">
        <v>144</v>
      </c>
      <c r="D2144" s="36">
        <v>0</v>
      </c>
      <c r="E2144" s="35" t="s">
        <v>1721</v>
      </c>
      <c r="F2144" s="29"/>
      <c r="G2144" s="30"/>
      <c r="H2144" s="31"/>
      <c r="I2144" s="40"/>
      <c r="J2144" s="43"/>
      <c r="K2144" s="43" t="s">
        <v>1722</v>
      </c>
      <c r="L2144" s="43" t="s">
        <v>365</v>
      </c>
      <c r="M2144" s="43"/>
      <c r="N2144" s="43"/>
    </row>
    <row r="2145" spans="1:14" ht="25.5" x14ac:dyDescent="0.25">
      <c r="A2145" s="34">
        <v>2138</v>
      </c>
      <c r="B2145" s="35" t="s">
        <v>1706</v>
      </c>
      <c r="C2145" s="35" t="s">
        <v>144</v>
      </c>
      <c r="D2145" s="36">
        <v>0</v>
      </c>
      <c r="E2145" s="35" t="s">
        <v>1723</v>
      </c>
      <c r="F2145" s="29"/>
      <c r="G2145" s="30"/>
      <c r="H2145" s="31"/>
      <c r="I2145" s="40"/>
      <c r="J2145" s="43"/>
      <c r="K2145" s="43" t="s">
        <v>1724</v>
      </c>
      <c r="L2145" s="43" t="s">
        <v>365</v>
      </c>
      <c r="M2145" s="43"/>
      <c r="N2145" s="43"/>
    </row>
    <row r="2146" spans="1:14" ht="25.5" x14ac:dyDescent="0.25">
      <c r="A2146" s="34">
        <v>2139</v>
      </c>
      <c r="B2146" s="35" t="s">
        <v>1706</v>
      </c>
      <c r="C2146" s="35" t="s">
        <v>144</v>
      </c>
      <c r="D2146" s="36">
        <v>0</v>
      </c>
      <c r="E2146" s="35" t="s">
        <v>1725</v>
      </c>
      <c r="F2146" s="29"/>
      <c r="G2146" s="30"/>
      <c r="H2146" s="31"/>
      <c r="I2146" s="40"/>
      <c r="J2146" s="43"/>
      <c r="K2146" s="43" t="s">
        <v>1726</v>
      </c>
      <c r="L2146" s="43" t="s">
        <v>365</v>
      </c>
      <c r="M2146" s="43"/>
      <c r="N2146" s="43"/>
    </row>
    <row r="2147" spans="1:14" ht="63.75" x14ac:dyDescent="0.25">
      <c r="A2147" s="34">
        <v>2140</v>
      </c>
      <c r="B2147" s="35" t="s">
        <v>1706</v>
      </c>
      <c r="C2147" s="35" t="s">
        <v>144</v>
      </c>
      <c r="D2147" s="36">
        <v>0</v>
      </c>
      <c r="E2147" s="35" t="s">
        <v>1727</v>
      </c>
      <c r="F2147" s="29"/>
      <c r="G2147" s="30"/>
      <c r="H2147" s="31"/>
      <c r="I2147" s="40"/>
      <c r="J2147" s="43"/>
      <c r="K2147" s="43" t="s">
        <v>1728</v>
      </c>
      <c r="L2147" s="43" t="s">
        <v>381</v>
      </c>
      <c r="M2147" s="43"/>
      <c r="N2147" s="43"/>
    </row>
    <row r="2148" spans="1:14" ht="25.5" x14ac:dyDescent="0.25">
      <c r="A2148" s="34">
        <v>2141</v>
      </c>
      <c r="B2148" s="35" t="s">
        <v>1706</v>
      </c>
      <c r="C2148" s="35" t="s">
        <v>144</v>
      </c>
      <c r="D2148" s="36">
        <v>0</v>
      </c>
      <c r="E2148" s="35" t="s">
        <v>1729</v>
      </c>
      <c r="F2148" s="29"/>
      <c r="G2148" s="30"/>
      <c r="H2148" s="31"/>
      <c r="I2148" s="40"/>
      <c r="J2148" s="43"/>
      <c r="K2148" s="43" t="s">
        <v>1730</v>
      </c>
      <c r="L2148" s="43" t="s">
        <v>290</v>
      </c>
      <c r="M2148" s="43"/>
      <c r="N2148" s="43"/>
    </row>
    <row r="2149" spans="1:14" ht="25.5" x14ac:dyDescent="0.25">
      <c r="A2149" s="34">
        <v>2142</v>
      </c>
      <c r="B2149" s="35" t="s">
        <v>1759</v>
      </c>
      <c r="C2149" s="35" t="s">
        <v>80</v>
      </c>
      <c r="D2149" s="36">
        <v>0</v>
      </c>
      <c r="E2149" s="35" t="s">
        <v>1762</v>
      </c>
      <c r="F2149" s="29"/>
      <c r="G2149" s="30"/>
      <c r="H2149" s="31"/>
      <c r="I2149" s="40"/>
      <c r="J2149" s="43"/>
      <c r="K2149" s="43" t="s">
        <v>1763</v>
      </c>
      <c r="L2149" s="43" t="s">
        <v>297</v>
      </c>
      <c r="M2149" s="43"/>
      <c r="N2149" s="43"/>
    </row>
    <row r="2150" spans="1:14" ht="25.5" x14ac:dyDescent="0.25">
      <c r="A2150" s="34">
        <v>2143</v>
      </c>
      <c r="B2150" s="35" t="s">
        <v>1759</v>
      </c>
      <c r="C2150" s="35" t="s">
        <v>80</v>
      </c>
      <c r="D2150" s="36">
        <v>0</v>
      </c>
      <c r="E2150" s="35" t="s">
        <v>1764</v>
      </c>
      <c r="F2150" s="29"/>
      <c r="G2150" s="30"/>
      <c r="H2150" s="31"/>
      <c r="I2150" s="40"/>
      <c r="J2150" s="43"/>
      <c r="K2150" s="43" t="s">
        <v>1765</v>
      </c>
      <c r="L2150" s="43" t="s">
        <v>297</v>
      </c>
      <c r="M2150" s="43"/>
      <c r="N2150" s="43"/>
    </row>
    <row r="2151" spans="1:14" ht="38.25" x14ac:dyDescent="0.25">
      <c r="A2151" s="34">
        <v>2144</v>
      </c>
      <c r="B2151" s="35" t="s">
        <v>1759</v>
      </c>
      <c r="C2151" s="35" t="s">
        <v>80</v>
      </c>
      <c r="D2151" s="36">
        <v>0</v>
      </c>
      <c r="E2151" s="35" t="s">
        <v>1772</v>
      </c>
      <c r="F2151" s="29"/>
      <c r="G2151" s="30"/>
      <c r="H2151" s="31"/>
      <c r="I2151" s="40"/>
      <c r="J2151" s="43"/>
      <c r="K2151" s="43" t="s">
        <v>1773</v>
      </c>
      <c r="L2151" s="43" t="s">
        <v>365</v>
      </c>
      <c r="M2151" s="43"/>
      <c r="N2151" s="43"/>
    </row>
    <row r="2152" spans="1:14" ht="25.5" x14ac:dyDescent="0.25">
      <c r="A2152" s="34">
        <v>2145</v>
      </c>
      <c r="B2152" s="35" t="s">
        <v>1759</v>
      </c>
      <c r="C2152" s="35" t="s">
        <v>80</v>
      </c>
      <c r="D2152" s="36">
        <v>0</v>
      </c>
      <c r="E2152" s="35" t="s">
        <v>1774</v>
      </c>
      <c r="F2152" s="29"/>
      <c r="G2152" s="30"/>
      <c r="H2152" s="31"/>
      <c r="I2152" s="40"/>
      <c r="J2152" s="43"/>
      <c r="K2152" s="43" t="s">
        <v>1775</v>
      </c>
      <c r="L2152" s="43" t="s">
        <v>365</v>
      </c>
      <c r="M2152" s="43"/>
      <c r="N2152" s="43"/>
    </row>
    <row r="2153" spans="1:14" ht="38.25" x14ac:dyDescent="0.25">
      <c r="A2153" s="34">
        <v>2146</v>
      </c>
      <c r="B2153" s="35" t="s">
        <v>1759</v>
      </c>
      <c r="C2153" s="35" t="s">
        <v>80</v>
      </c>
      <c r="D2153" s="36">
        <v>0</v>
      </c>
      <c r="E2153" s="35" t="s">
        <v>1776</v>
      </c>
      <c r="F2153" s="29"/>
      <c r="G2153" s="30"/>
      <c r="H2153" s="31"/>
      <c r="I2153" s="40"/>
      <c r="J2153" s="43"/>
      <c r="K2153" s="43" t="s">
        <v>1777</v>
      </c>
      <c r="L2153" s="43" t="s">
        <v>365</v>
      </c>
      <c r="M2153" s="43"/>
      <c r="N2153" s="43"/>
    </row>
    <row r="2154" spans="1:14" ht="38.25" x14ac:dyDescent="0.25">
      <c r="A2154" s="34">
        <v>2147</v>
      </c>
      <c r="B2154" s="35" t="s">
        <v>1759</v>
      </c>
      <c r="C2154" s="35" t="s">
        <v>80</v>
      </c>
      <c r="D2154" s="36">
        <v>0</v>
      </c>
      <c r="E2154" s="35" t="s">
        <v>1778</v>
      </c>
      <c r="F2154" s="29"/>
      <c r="G2154" s="30"/>
      <c r="H2154" s="31"/>
      <c r="I2154" s="40"/>
      <c r="J2154" s="43"/>
      <c r="K2154" s="43" t="s">
        <v>1779</v>
      </c>
      <c r="L2154" s="43" t="s">
        <v>365</v>
      </c>
      <c r="M2154" s="43"/>
      <c r="N2154" s="43"/>
    </row>
    <row r="2155" spans="1:14" ht="25.5" x14ac:dyDescent="0.25">
      <c r="A2155" s="34">
        <v>2148</v>
      </c>
      <c r="B2155" s="35" t="s">
        <v>1759</v>
      </c>
      <c r="C2155" s="35" t="s">
        <v>80</v>
      </c>
      <c r="D2155" s="36">
        <v>0</v>
      </c>
      <c r="E2155" s="35" t="s">
        <v>1780</v>
      </c>
      <c r="F2155" s="29"/>
      <c r="G2155" s="30"/>
      <c r="H2155" s="31"/>
      <c r="I2155" s="40"/>
      <c r="J2155" s="43"/>
      <c r="K2155" s="43" t="s">
        <v>1781</v>
      </c>
      <c r="L2155" s="43" t="s">
        <v>381</v>
      </c>
      <c r="M2155" s="43"/>
      <c r="N2155" s="43"/>
    </row>
    <row r="2156" spans="1:14" ht="25.5" x14ac:dyDescent="0.25">
      <c r="A2156" s="34">
        <v>2149</v>
      </c>
      <c r="B2156" s="35" t="s">
        <v>1759</v>
      </c>
      <c r="C2156" s="35" t="s">
        <v>80</v>
      </c>
      <c r="D2156" s="36">
        <v>0</v>
      </c>
      <c r="E2156" s="35" t="s">
        <v>1782</v>
      </c>
      <c r="F2156" s="29"/>
      <c r="G2156" s="30"/>
      <c r="H2156" s="31"/>
      <c r="I2156" s="40"/>
      <c r="J2156" s="43"/>
      <c r="K2156" s="43" t="s">
        <v>1783</v>
      </c>
      <c r="L2156" s="43" t="s">
        <v>381</v>
      </c>
      <c r="M2156" s="43"/>
      <c r="N2156" s="43"/>
    </row>
    <row r="2157" spans="1:14" ht="25.5" x14ac:dyDescent="0.25">
      <c r="A2157" s="34">
        <v>2150</v>
      </c>
      <c r="B2157" s="35" t="s">
        <v>1759</v>
      </c>
      <c r="C2157" s="35" t="s">
        <v>80</v>
      </c>
      <c r="D2157" s="36">
        <v>0</v>
      </c>
      <c r="E2157" s="35" t="s">
        <v>1786</v>
      </c>
      <c r="F2157" s="29"/>
      <c r="G2157" s="30"/>
      <c r="H2157" s="31"/>
      <c r="I2157" s="40"/>
      <c r="J2157" s="43"/>
      <c r="K2157" s="43" t="s">
        <v>1787</v>
      </c>
      <c r="L2157" s="43">
        <v>0</v>
      </c>
      <c r="M2157" s="43"/>
      <c r="N2157" s="43"/>
    </row>
    <row r="2158" spans="1:14" ht="25.5" x14ac:dyDescent="0.25">
      <c r="A2158" s="34">
        <v>2151</v>
      </c>
      <c r="B2158" s="35" t="s">
        <v>1759</v>
      </c>
      <c r="C2158" s="35" t="s">
        <v>80</v>
      </c>
      <c r="D2158" s="36">
        <v>0</v>
      </c>
      <c r="E2158" s="35" t="s">
        <v>1788</v>
      </c>
      <c r="F2158" s="29"/>
      <c r="G2158" s="30"/>
      <c r="H2158" s="31"/>
      <c r="I2158" s="40"/>
      <c r="J2158" s="43"/>
      <c r="K2158" s="43" t="s">
        <v>1789</v>
      </c>
      <c r="L2158" s="43" t="s">
        <v>290</v>
      </c>
      <c r="M2158" s="43"/>
      <c r="N2158" s="43"/>
    </row>
    <row r="2159" spans="1:14" ht="25.5" x14ac:dyDescent="0.25">
      <c r="A2159" s="34">
        <v>2152</v>
      </c>
      <c r="B2159" s="35" t="s">
        <v>1759</v>
      </c>
      <c r="C2159" s="35" t="s">
        <v>80</v>
      </c>
      <c r="D2159" s="36">
        <v>0</v>
      </c>
      <c r="E2159" s="35" t="s">
        <v>1790</v>
      </c>
      <c r="F2159" s="29"/>
      <c r="G2159" s="30"/>
      <c r="H2159" s="31"/>
      <c r="I2159" s="40"/>
      <c r="J2159" s="43"/>
      <c r="K2159" s="43" t="s">
        <v>1791</v>
      </c>
      <c r="L2159" s="43" t="s">
        <v>290</v>
      </c>
      <c r="M2159" s="43"/>
      <c r="N2159" s="43"/>
    </row>
    <row r="2160" spans="1:14" ht="25.5" x14ac:dyDescent="0.25">
      <c r="A2160" s="34">
        <v>2153</v>
      </c>
      <c r="B2160" s="35" t="s">
        <v>1792</v>
      </c>
      <c r="C2160" s="35" t="s">
        <v>211</v>
      </c>
      <c r="D2160" s="36">
        <v>0</v>
      </c>
      <c r="E2160" s="35" t="s">
        <v>1793</v>
      </c>
      <c r="F2160" s="29"/>
      <c r="G2160" s="30"/>
      <c r="H2160" s="31"/>
      <c r="I2160" s="40"/>
      <c r="J2160" s="43"/>
      <c r="K2160" s="43" t="s">
        <v>1794</v>
      </c>
      <c r="L2160" s="43" t="s">
        <v>270</v>
      </c>
      <c r="M2160" s="43"/>
      <c r="N2160" s="43"/>
    </row>
    <row r="2161" spans="1:14" ht="25.5" x14ac:dyDescent="0.25">
      <c r="A2161" s="34">
        <v>2154</v>
      </c>
      <c r="B2161" s="35" t="s">
        <v>1808</v>
      </c>
      <c r="C2161" s="35" t="s">
        <v>144</v>
      </c>
      <c r="D2161" s="36">
        <v>0</v>
      </c>
      <c r="E2161" s="35" t="s">
        <v>1813</v>
      </c>
      <c r="F2161" s="29"/>
      <c r="G2161" s="30"/>
      <c r="H2161" s="31"/>
      <c r="I2161" s="40"/>
      <c r="J2161" s="43"/>
      <c r="K2161" s="43" t="s">
        <v>1814</v>
      </c>
      <c r="L2161" s="43" t="s">
        <v>1011</v>
      </c>
      <c r="M2161" s="43"/>
      <c r="N2161" s="43"/>
    </row>
    <row r="2162" spans="1:14" ht="25.5" x14ac:dyDescent="0.25">
      <c r="A2162" s="34">
        <v>2155</v>
      </c>
      <c r="B2162" s="35" t="s">
        <v>1808</v>
      </c>
      <c r="C2162" s="35" t="s">
        <v>144</v>
      </c>
      <c r="D2162" s="36">
        <v>0</v>
      </c>
      <c r="E2162" s="35" t="s">
        <v>1815</v>
      </c>
      <c r="F2162" s="29"/>
      <c r="G2162" s="30"/>
      <c r="H2162" s="31"/>
      <c r="I2162" s="40"/>
      <c r="J2162" s="43"/>
      <c r="K2162" s="43" t="s">
        <v>1816</v>
      </c>
      <c r="L2162" s="43" t="s">
        <v>1011</v>
      </c>
      <c r="M2162" s="43"/>
      <c r="N2162" s="43"/>
    </row>
    <row r="2163" spans="1:14" ht="25.5" x14ac:dyDescent="0.25">
      <c r="A2163" s="34">
        <v>2156</v>
      </c>
      <c r="B2163" s="35" t="s">
        <v>1808</v>
      </c>
      <c r="C2163" s="35" t="s">
        <v>144</v>
      </c>
      <c r="D2163" s="36">
        <v>0</v>
      </c>
      <c r="E2163" s="35" t="s">
        <v>1817</v>
      </c>
      <c r="F2163" s="29"/>
      <c r="G2163" s="30"/>
      <c r="H2163" s="31"/>
      <c r="I2163" s="40"/>
      <c r="J2163" s="43"/>
      <c r="K2163" s="43" t="s">
        <v>1818</v>
      </c>
      <c r="L2163" s="43" t="s">
        <v>1011</v>
      </c>
      <c r="M2163" s="43"/>
      <c r="N2163" s="43"/>
    </row>
    <row r="2164" spans="1:14" ht="38.25" x14ac:dyDescent="0.25">
      <c r="A2164" s="34">
        <v>2157</v>
      </c>
      <c r="B2164" s="35" t="s">
        <v>1808</v>
      </c>
      <c r="C2164" s="35" t="s">
        <v>144</v>
      </c>
      <c r="D2164" s="36">
        <v>0</v>
      </c>
      <c r="E2164" s="35" t="s">
        <v>1819</v>
      </c>
      <c r="F2164" s="29"/>
      <c r="G2164" s="30"/>
      <c r="H2164" s="31"/>
      <c r="I2164" s="40"/>
      <c r="J2164" s="43"/>
      <c r="K2164" s="43" t="s">
        <v>1820</v>
      </c>
      <c r="L2164" s="43" t="s">
        <v>1011</v>
      </c>
      <c r="M2164" s="43"/>
      <c r="N2164" s="43"/>
    </row>
    <row r="2165" spans="1:14" ht="25.5" x14ac:dyDescent="0.25">
      <c r="A2165" s="34">
        <v>2158</v>
      </c>
      <c r="B2165" s="35" t="s">
        <v>1801</v>
      </c>
      <c r="C2165" s="35" t="s">
        <v>161</v>
      </c>
      <c r="D2165" s="36">
        <v>0</v>
      </c>
      <c r="E2165" s="35" t="s">
        <v>1823</v>
      </c>
      <c r="F2165" s="29"/>
      <c r="G2165" s="30"/>
      <c r="H2165" s="31"/>
      <c r="I2165" s="40"/>
      <c r="J2165" s="43"/>
      <c r="K2165" s="43" t="s">
        <v>1824</v>
      </c>
      <c r="L2165" s="43" t="s">
        <v>1011</v>
      </c>
      <c r="M2165" s="43"/>
      <c r="N2165" s="43"/>
    </row>
    <row r="2166" spans="1:14" ht="25.5" x14ac:dyDescent="0.25">
      <c r="A2166" s="34">
        <v>2159</v>
      </c>
      <c r="B2166" s="35" t="s">
        <v>1808</v>
      </c>
      <c r="C2166" s="35" t="s">
        <v>144</v>
      </c>
      <c r="D2166" s="36">
        <v>0</v>
      </c>
      <c r="E2166" s="35" t="s">
        <v>1840</v>
      </c>
      <c r="F2166" s="29"/>
      <c r="G2166" s="30"/>
      <c r="H2166" s="31"/>
      <c r="I2166" s="40"/>
      <c r="J2166" s="43"/>
      <c r="K2166" s="43" t="s">
        <v>1841</v>
      </c>
      <c r="L2166" s="43" t="s">
        <v>365</v>
      </c>
      <c r="M2166" s="43"/>
      <c r="N2166" s="43"/>
    </row>
    <row r="2167" spans="1:14" ht="51" x14ac:dyDescent="0.25">
      <c r="A2167" s="34">
        <v>2160</v>
      </c>
      <c r="B2167" s="35" t="s">
        <v>1808</v>
      </c>
      <c r="C2167" s="35" t="s">
        <v>144</v>
      </c>
      <c r="D2167" s="36">
        <v>0</v>
      </c>
      <c r="E2167" s="35" t="s">
        <v>1865</v>
      </c>
      <c r="F2167" s="29"/>
      <c r="G2167" s="30"/>
      <c r="H2167" s="31"/>
      <c r="I2167" s="40"/>
      <c r="J2167" s="43"/>
      <c r="K2167" s="43" t="s">
        <v>1866</v>
      </c>
      <c r="L2167" s="43" t="s">
        <v>365</v>
      </c>
      <c r="M2167" s="43"/>
      <c r="N2167" s="43"/>
    </row>
    <row r="2168" spans="1:14" ht="25.5" x14ac:dyDescent="0.25">
      <c r="A2168" s="34">
        <v>2161</v>
      </c>
      <c r="B2168" s="35" t="s">
        <v>1808</v>
      </c>
      <c r="C2168" s="35" t="s">
        <v>144</v>
      </c>
      <c r="D2168" s="36">
        <v>0</v>
      </c>
      <c r="E2168" s="35" t="s">
        <v>1875</v>
      </c>
      <c r="F2168" s="29"/>
      <c r="G2168" s="30"/>
      <c r="H2168" s="31"/>
      <c r="I2168" s="40"/>
      <c r="J2168" s="43"/>
      <c r="K2168" s="43" t="s">
        <v>1876</v>
      </c>
      <c r="L2168" s="43" t="s">
        <v>365</v>
      </c>
      <c r="M2168" s="43"/>
      <c r="N2168" s="43"/>
    </row>
    <row r="2169" spans="1:14" ht="25.5" x14ac:dyDescent="0.25">
      <c r="A2169" s="34">
        <v>2162</v>
      </c>
      <c r="B2169" s="35" t="s">
        <v>1808</v>
      </c>
      <c r="C2169" s="35" t="s">
        <v>144</v>
      </c>
      <c r="D2169" s="36">
        <v>0</v>
      </c>
      <c r="E2169" s="35" t="s">
        <v>1881</v>
      </c>
      <c r="F2169" s="29"/>
      <c r="G2169" s="30"/>
      <c r="H2169" s="31"/>
      <c r="I2169" s="40"/>
      <c r="J2169" s="43"/>
      <c r="K2169" s="43" t="s">
        <v>1882</v>
      </c>
      <c r="L2169" s="43" t="s">
        <v>365</v>
      </c>
      <c r="M2169" s="43"/>
      <c r="N2169" s="43"/>
    </row>
    <row r="2170" spans="1:14" ht="25.5" x14ac:dyDescent="0.25">
      <c r="A2170" s="34">
        <v>2163</v>
      </c>
      <c r="B2170" s="35" t="s">
        <v>1808</v>
      </c>
      <c r="C2170" s="35" t="s">
        <v>144</v>
      </c>
      <c r="D2170" s="36">
        <v>0</v>
      </c>
      <c r="E2170" s="35" t="s">
        <v>1883</v>
      </c>
      <c r="F2170" s="29"/>
      <c r="G2170" s="30"/>
      <c r="H2170" s="31"/>
      <c r="I2170" s="40"/>
      <c r="J2170" s="43"/>
      <c r="K2170" s="43" t="s">
        <v>1884</v>
      </c>
      <c r="L2170" s="43" t="s">
        <v>372</v>
      </c>
      <c r="M2170" s="43"/>
      <c r="N2170" s="43"/>
    </row>
    <row r="2171" spans="1:14" ht="25.5" x14ac:dyDescent="0.25">
      <c r="A2171" s="34">
        <v>2164</v>
      </c>
      <c r="B2171" s="35" t="s">
        <v>1808</v>
      </c>
      <c r="C2171" s="35" t="s">
        <v>144</v>
      </c>
      <c r="D2171" s="36">
        <v>0</v>
      </c>
      <c r="E2171" s="35" t="s">
        <v>1887</v>
      </c>
      <c r="F2171" s="29"/>
      <c r="G2171" s="30"/>
      <c r="H2171" s="31"/>
      <c r="I2171" s="40"/>
      <c r="J2171" s="43"/>
      <c r="K2171" s="43" t="s">
        <v>1888</v>
      </c>
      <c r="L2171" s="43" t="s">
        <v>381</v>
      </c>
      <c r="M2171" s="43"/>
      <c r="N2171" s="43"/>
    </row>
    <row r="2172" spans="1:14" ht="25.5" x14ac:dyDescent="0.25">
      <c r="A2172" s="34">
        <v>2165</v>
      </c>
      <c r="B2172" s="35" t="s">
        <v>1808</v>
      </c>
      <c r="C2172" s="35" t="s">
        <v>144</v>
      </c>
      <c r="D2172" s="36">
        <v>0</v>
      </c>
      <c r="E2172" s="35" t="s">
        <v>1893</v>
      </c>
      <c r="F2172" s="29"/>
      <c r="G2172" s="30"/>
      <c r="H2172" s="31"/>
      <c r="I2172" s="40"/>
      <c r="J2172" s="43"/>
      <c r="K2172" s="43" t="s">
        <v>1894</v>
      </c>
      <c r="L2172" s="43" t="s">
        <v>381</v>
      </c>
      <c r="M2172" s="43"/>
      <c r="N2172" s="43"/>
    </row>
    <row r="2173" spans="1:14" ht="25.5" x14ac:dyDescent="0.25">
      <c r="A2173" s="34">
        <v>2166</v>
      </c>
      <c r="B2173" s="35" t="s">
        <v>1808</v>
      </c>
      <c r="C2173" s="35" t="s">
        <v>144</v>
      </c>
      <c r="D2173" s="36">
        <v>0</v>
      </c>
      <c r="E2173" s="35" t="s">
        <v>1899</v>
      </c>
      <c r="F2173" s="29"/>
      <c r="G2173" s="30"/>
      <c r="H2173" s="31"/>
      <c r="I2173" s="40"/>
      <c r="J2173" s="43"/>
      <c r="K2173" s="43" t="s">
        <v>1900</v>
      </c>
      <c r="L2173" s="43" t="s">
        <v>290</v>
      </c>
      <c r="M2173" s="43"/>
      <c r="N2173" s="43"/>
    </row>
    <row r="2174" spans="1:14" ht="38.25" x14ac:dyDescent="0.25">
      <c r="A2174" s="34">
        <v>2167</v>
      </c>
      <c r="B2174" s="35" t="s">
        <v>1808</v>
      </c>
      <c r="C2174" s="35" t="s">
        <v>144</v>
      </c>
      <c r="D2174" s="36">
        <v>0</v>
      </c>
      <c r="E2174" s="35" t="s">
        <v>1901</v>
      </c>
      <c r="F2174" s="29"/>
      <c r="G2174" s="30"/>
      <c r="H2174" s="31"/>
      <c r="I2174" s="40"/>
      <c r="J2174" s="43"/>
      <c r="K2174" s="43" t="s">
        <v>1902</v>
      </c>
      <c r="L2174" s="43" t="s">
        <v>290</v>
      </c>
      <c r="M2174" s="43"/>
      <c r="N2174" s="43"/>
    </row>
    <row r="2175" spans="1:14" ht="25.5" x14ac:dyDescent="0.25">
      <c r="A2175" s="34">
        <v>2168</v>
      </c>
      <c r="B2175" s="35" t="s">
        <v>1922</v>
      </c>
      <c r="C2175" s="35" t="s">
        <v>115</v>
      </c>
      <c r="D2175" s="36">
        <v>0</v>
      </c>
      <c r="E2175" s="35" t="s">
        <v>1923</v>
      </c>
      <c r="F2175" s="29"/>
      <c r="G2175" s="30"/>
      <c r="H2175" s="31"/>
      <c r="I2175" s="40"/>
      <c r="J2175" s="43"/>
      <c r="K2175" s="43" t="s">
        <v>1924</v>
      </c>
      <c r="L2175" s="43" t="s">
        <v>472</v>
      </c>
      <c r="M2175" s="43"/>
      <c r="N2175" s="43"/>
    </row>
    <row r="2176" spans="1:14" ht="25.5" x14ac:dyDescent="0.25">
      <c r="A2176" s="34">
        <v>2169</v>
      </c>
      <c r="B2176" s="35" t="s">
        <v>1934</v>
      </c>
      <c r="C2176" s="35" t="s">
        <v>98</v>
      </c>
      <c r="D2176" s="36">
        <v>0</v>
      </c>
      <c r="E2176" s="35" t="s">
        <v>1935</v>
      </c>
      <c r="F2176" s="29"/>
      <c r="G2176" s="30"/>
      <c r="H2176" s="31"/>
      <c r="I2176" s="40"/>
      <c r="J2176" s="43"/>
      <c r="K2176" s="43" t="s">
        <v>1936</v>
      </c>
      <c r="L2176" s="43" t="s">
        <v>440</v>
      </c>
      <c r="M2176" s="43"/>
      <c r="N2176" s="43"/>
    </row>
    <row r="2177" spans="1:14" ht="38.25" x14ac:dyDescent="0.25">
      <c r="A2177" s="34">
        <v>2170</v>
      </c>
      <c r="B2177" s="35" t="s">
        <v>1934</v>
      </c>
      <c r="C2177" s="35" t="s">
        <v>98</v>
      </c>
      <c r="D2177" s="36">
        <v>0</v>
      </c>
      <c r="E2177" s="35" t="s">
        <v>1937</v>
      </c>
      <c r="F2177" s="29"/>
      <c r="G2177" s="30"/>
      <c r="H2177" s="31"/>
      <c r="I2177" s="40"/>
      <c r="J2177" s="43"/>
      <c r="K2177" s="43" t="s">
        <v>1938</v>
      </c>
      <c r="L2177" s="43" t="s">
        <v>678</v>
      </c>
      <c r="M2177" s="43"/>
      <c r="N2177" s="43"/>
    </row>
    <row r="2178" spans="1:14" ht="51" x14ac:dyDescent="0.25">
      <c r="A2178" s="34">
        <v>2171</v>
      </c>
      <c r="B2178" s="35" t="s">
        <v>1934</v>
      </c>
      <c r="C2178" s="35" t="s">
        <v>98</v>
      </c>
      <c r="D2178" s="36">
        <v>0</v>
      </c>
      <c r="E2178" s="35" t="s">
        <v>1952</v>
      </c>
      <c r="F2178" s="29"/>
      <c r="G2178" s="30"/>
      <c r="H2178" s="31"/>
      <c r="I2178" s="40"/>
      <c r="J2178" s="43"/>
      <c r="K2178" s="43" t="s">
        <v>1953</v>
      </c>
      <c r="L2178" s="43" t="s">
        <v>689</v>
      </c>
      <c r="M2178" s="43"/>
      <c r="N2178" s="43"/>
    </row>
    <row r="2179" spans="1:14" ht="25.5" x14ac:dyDescent="0.25">
      <c r="A2179" s="34">
        <v>2172</v>
      </c>
      <c r="B2179" s="35" t="s">
        <v>1934</v>
      </c>
      <c r="C2179" s="35" t="s">
        <v>98</v>
      </c>
      <c r="D2179" s="36">
        <v>0</v>
      </c>
      <c r="E2179" s="35" t="s">
        <v>1962</v>
      </c>
      <c r="F2179" s="29"/>
      <c r="G2179" s="30"/>
      <c r="H2179" s="31"/>
      <c r="I2179" s="40"/>
      <c r="J2179" s="43"/>
      <c r="K2179" s="43" t="s">
        <v>1963</v>
      </c>
      <c r="L2179" s="43" t="s">
        <v>234</v>
      </c>
      <c r="M2179" s="43"/>
      <c r="N2179" s="43"/>
    </row>
    <row r="2180" spans="1:14" ht="25.5" x14ac:dyDescent="0.25">
      <c r="A2180" s="34">
        <v>2173</v>
      </c>
      <c r="B2180" s="35" t="s">
        <v>1977</v>
      </c>
      <c r="C2180" s="35" t="s">
        <v>166</v>
      </c>
      <c r="D2180" s="36">
        <v>0</v>
      </c>
      <c r="E2180" s="35" t="s">
        <v>1978</v>
      </c>
      <c r="F2180" s="29"/>
      <c r="G2180" s="30"/>
      <c r="H2180" s="31"/>
      <c r="I2180" s="40"/>
      <c r="J2180" s="43"/>
      <c r="K2180" s="43" t="s">
        <v>1979</v>
      </c>
      <c r="L2180" s="43" t="s">
        <v>238</v>
      </c>
      <c r="M2180" s="43"/>
      <c r="N2180" s="43"/>
    </row>
    <row r="2181" spans="1:14" x14ac:dyDescent="0.25">
      <c r="A2181" s="34">
        <v>2174</v>
      </c>
      <c r="B2181" s="35" t="s">
        <v>1994</v>
      </c>
      <c r="C2181" s="35" t="s">
        <v>123</v>
      </c>
      <c r="D2181" s="36">
        <v>0</v>
      </c>
      <c r="E2181" s="35" t="s">
        <v>1998</v>
      </c>
      <c r="F2181" s="29"/>
      <c r="G2181" s="30"/>
      <c r="H2181" s="31"/>
      <c r="I2181" s="40"/>
      <c r="J2181" s="43"/>
      <c r="K2181" s="43" t="s">
        <v>1999</v>
      </c>
      <c r="L2181" s="43" t="s">
        <v>472</v>
      </c>
      <c r="M2181" s="43"/>
      <c r="N2181" s="43"/>
    </row>
    <row r="2182" spans="1:14" ht="25.5" x14ac:dyDescent="0.25">
      <c r="A2182" s="34">
        <v>2175</v>
      </c>
      <c r="B2182" s="35" t="s">
        <v>1994</v>
      </c>
      <c r="C2182" s="35" t="s">
        <v>123</v>
      </c>
      <c r="D2182" s="36">
        <v>0</v>
      </c>
      <c r="E2182" s="35" t="s">
        <v>2000</v>
      </c>
      <c r="F2182" s="29"/>
      <c r="G2182" s="30"/>
      <c r="H2182" s="31"/>
      <c r="I2182" s="40"/>
      <c r="J2182" s="43"/>
      <c r="K2182" s="43" t="s">
        <v>2001</v>
      </c>
      <c r="L2182" s="43" t="s">
        <v>472</v>
      </c>
      <c r="M2182" s="43"/>
      <c r="N2182" s="43"/>
    </row>
    <row r="2183" spans="1:14" ht="38.25" x14ac:dyDescent="0.25">
      <c r="A2183" s="34">
        <v>2176</v>
      </c>
      <c r="B2183" s="35" t="s">
        <v>1994</v>
      </c>
      <c r="C2183" s="35" t="s">
        <v>173</v>
      </c>
      <c r="D2183" s="36">
        <v>30172</v>
      </c>
      <c r="E2183" s="35" t="s">
        <v>2002</v>
      </c>
      <c r="F2183" s="29"/>
      <c r="G2183" s="30"/>
      <c r="H2183" s="31"/>
      <c r="I2183" s="40"/>
      <c r="J2183" s="43"/>
      <c r="K2183" s="43" t="s">
        <v>2003</v>
      </c>
      <c r="L2183" s="43" t="s">
        <v>2004</v>
      </c>
      <c r="M2183" s="43"/>
      <c r="N2183" s="43"/>
    </row>
    <row r="2184" spans="1:14" ht="25.5" x14ac:dyDescent="0.25">
      <c r="A2184" s="34">
        <v>2177</v>
      </c>
      <c r="B2184" s="35" t="s">
        <v>2047</v>
      </c>
      <c r="C2184" s="35" t="s">
        <v>170</v>
      </c>
      <c r="D2184" s="36">
        <v>0</v>
      </c>
      <c r="E2184" s="35" t="s">
        <v>2050</v>
      </c>
      <c r="F2184" s="29"/>
      <c r="G2184" s="30"/>
      <c r="H2184" s="31"/>
      <c r="I2184" s="40"/>
      <c r="J2184" s="43"/>
      <c r="K2184" s="43" t="s">
        <v>2051</v>
      </c>
      <c r="L2184" s="43" t="s">
        <v>358</v>
      </c>
      <c r="M2184" s="43"/>
      <c r="N2184" s="43"/>
    </row>
    <row r="2185" spans="1:14" ht="25.5" x14ac:dyDescent="0.25">
      <c r="A2185" s="34">
        <v>2178</v>
      </c>
      <c r="B2185" s="35" t="s">
        <v>2047</v>
      </c>
      <c r="C2185" s="35" t="s">
        <v>170</v>
      </c>
      <c r="D2185" s="36">
        <v>0</v>
      </c>
      <c r="E2185" s="35" t="s">
        <v>2054</v>
      </c>
      <c r="F2185" s="29"/>
      <c r="G2185" s="30"/>
      <c r="H2185" s="31"/>
      <c r="I2185" s="40"/>
      <c r="J2185" s="43"/>
      <c r="K2185" s="43" t="s">
        <v>2055</v>
      </c>
      <c r="L2185" s="43" t="s">
        <v>1145</v>
      </c>
      <c r="M2185" s="43"/>
      <c r="N2185" s="43"/>
    </row>
    <row r="2186" spans="1:14" ht="25.5" x14ac:dyDescent="0.25">
      <c r="A2186" s="34">
        <v>2179</v>
      </c>
      <c r="B2186" s="35" t="s">
        <v>2047</v>
      </c>
      <c r="C2186" s="35" t="s">
        <v>170</v>
      </c>
      <c r="D2186" s="36">
        <v>0</v>
      </c>
      <c r="E2186" s="35" t="s">
        <v>2056</v>
      </c>
      <c r="F2186" s="29"/>
      <c r="G2186" s="30"/>
      <c r="H2186" s="31"/>
      <c r="I2186" s="40"/>
      <c r="J2186" s="43"/>
      <c r="K2186" s="43" t="s">
        <v>2057</v>
      </c>
      <c r="L2186" s="43" t="s">
        <v>358</v>
      </c>
      <c r="M2186" s="43"/>
      <c r="N2186" s="43"/>
    </row>
    <row r="2187" spans="1:14" ht="51" x14ac:dyDescent="0.25">
      <c r="A2187" s="34">
        <v>2180</v>
      </c>
      <c r="B2187" s="35" t="s">
        <v>2047</v>
      </c>
      <c r="C2187" s="35" t="s">
        <v>170</v>
      </c>
      <c r="D2187" s="36">
        <v>0</v>
      </c>
      <c r="E2187" s="35" t="s">
        <v>2058</v>
      </c>
      <c r="F2187" s="29"/>
      <c r="G2187" s="30"/>
      <c r="H2187" s="31"/>
      <c r="I2187" s="40"/>
      <c r="J2187" s="43"/>
      <c r="K2187" s="43" t="s">
        <v>2059</v>
      </c>
      <c r="L2187" s="43" t="s">
        <v>358</v>
      </c>
      <c r="M2187" s="43"/>
      <c r="N2187" s="43"/>
    </row>
    <row r="2188" spans="1:14" ht="25.5" x14ac:dyDescent="0.25">
      <c r="A2188" s="34">
        <v>2181</v>
      </c>
      <c r="B2188" s="35" t="s">
        <v>2047</v>
      </c>
      <c r="C2188" s="35" t="s">
        <v>170</v>
      </c>
      <c r="D2188" s="36">
        <v>0</v>
      </c>
      <c r="E2188" s="35" t="s">
        <v>2064</v>
      </c>
      <c r="F2188" s="29"/>
      <c r="G2188" s="30"/>
      <c r="H2188" s="31"/>
      <c r="I2188" s="40"/>
      <c r="J2188" s="43"/>
      <c r="K2188" s="43" t="s">
        <v>2065</v>
      </c>
      <c r="L2188" s="43" t="s">
        <v>1145</v>
      </c>
      <c r="M2188" s="43"/>
      <c r="N2188" s="43"/>
    </row>
    <row r="2189" spans="1:14" ht="38.25" x14ac:dyDescent="0.25">
      <c r="A2189" s="34">
        <v>2182</v>
      </c>
      <c r="B2189" s="35" t="s">
        <v>2047</v>
      </c>
      <c r="C2189" s="35" t="s">
        <v>170</v>
      </c>
      <c r="D2189" s="36">
        <v>0</v>
      </c>
      <c r="E2189" s="35" t="s">
        <v>2066</v>
      </c>
      <c r="F2189" s="29"/>
      <c r="G2189" s="30"/>
      <c r="H2189" s="31"/>
      <c r="I2189" s="40"/>
      <c r="J2189" s="43"/>
      <c r="K2189" s="43" t="s">
        <v>2067</v>
      </c>
      <c r="L2189" s="43" t="s">
        <v>1145</v>
      </c>
      <c r="M2189" s="43"/>
      <c r="N2189" s="43"/>
    </row>
    <row r="2190" spans="1:14" ht="25.5" x14ac:dyDescent="0.25">
      <c r="A2190" s="34">
        <v>2183</v>
      </c>
      <c r="B2190" s="35" t="s">
        <v>2082</v>
      </c>
      <c r="C2190" s="35" t="s">
        <v>103</v>
      </c>
      <c r="D2190" s="36">
        <v>0</v>
      </c>
      <c r="E2190" s="35" t="s">
        <v>2083</v>
      </c>
      <c r="F2190" s="29"/>
      <c r="G2190" s="30"/>
      <c r="H2190" s="31"/>
      <c r="I2190" s="40"/>
      <c r="J2190" s="43"/>
      <c r="K2190" s="43" t="s">
        <v>2084</v>
      </c>
      <c r="L2190" s="43" t="s">
        <v>1389</v>
      </c>
      <c r="M2190" s="43"/>
      <c r="N2190" s="43"/>
    </row>
    <row r="2191" spans="1:14" ht="38.25" x14ac:dyDescent="0.25">
      <c r="A2191" s="34">
        <v>2184</v>
      </c>
      <c r="B2191" s="35" t="s">
        <v>2082</v>
      </c>
      <c r="C2191" s="35" t="s">
        <v>103</v>
      </c>
      <c r="D2191" s="36">
        <v>0</v>
      </c>
      <c r="E2191" s="35" t="s">
        <v>2087</v>
      </c>
      <c r="F2191" s="29"/>
      <c r="G2191" s="30"/>
      <c r="H2191" s="31"/>
      <c r="I2191" s="40"/>
      <c r="J2191" s="43"/>
      <c r="K2191" s="43" t="s">
        <v>2088</v>
      </c>
      <c r="L2191" s="43" t="s">
        <v>591</v>
      </c>
      <c r="M2191" s="43"/>
      <c r="N2191" s="43"/>
    </row>
    <row r="2192" spans="1:14" ht="38.25" x14ac:dyDescent="0.25">
      <c r="A2192" s="34">
        <v>2185</v>
      </c>
      <c r="B2192" s="35" t="s">
        <v>2106</v>
      </c>
      <c r="C2192" s="35" t="s">
        <v>92</v>
      </c>
      <c r="D2192" s="36">
        <v>105601</v>
      </c>
      <c r="E2192" s="35" t="s">
        <v>2107</v>
      </c>
      <c r="F2192" s="29"/>
      <c r="G2192" s="30"/>
      <c r="H2192" s="31"/>
      <c r="I2192" s="40"/>
      <c r="J2192" s="43"/>
      <c r="K2192" s="43" t="s">
        <v>2108</v>
      </c>
      <c r="L2192" s="43" t="s">
        <v>2109</v>
      </c>
      <c r="M2192" s="43"/>
      <c r="N2192" s="43"/>
    </row>
    <row r="2193" spans="1:14" ht="51" x14ac:dyDescent="0.25">
      <c r="A2193" s="34">
        <v>2186</v>
      </c>
      <c r="B2193" s="35" t="s">
        <v>2106</v>
      </c>
      <c r="C2193" s="35" t="s">
        <v>194</v>
      </c>
      <c r="D2193" s="36">
        <v>331888</v>
      </c>
      <c r="E2193" s="35" t="s">
        <v>2110</v>
      </c>
      <c r="F2193" s="29"/>
      <c r="G2193" s="30"/>
      <c r="H2193" s="31"/>
      <c r="I2193" s="40"/>
      <c r="J2193" s="43"/>
      <c r="K2193" s="43" t="s">
        <v>2111</v>
      </c>
      <c r="L2193" s="43" t="s">
        <v>2109</v>
      </c>
      <c r="M2193" s="43"/>
      <c r="N2193" s="43"/>
    </row>
    <row r="2194" spans="1:14" ht="38.25" x14ac:dyDescent="0.25">
      <c r="A2194" s="34">
        <v>2187</v>
      </c>
      <c r="B2194" s="35" t="s">
        <v>2106</v>
      </c>
      <c r="C2194" s="35" t="s">
        <v>93</v>
      </c>
      <c r="D2194" s="36">
        <v>106128</v>
      </c>
      <c r="E2194" s="35" t="s">
        <v>2112</v>
      </c>
      <c r="F2194" s="29"/>
      <c r="G2194" s="30"/>
      <c r="H2194" s="31"/>
      <c r="I2194" s="40"/>
      <c r="J2194" s="43"/>
      <c r="K2194" s="43" t="s">
        <v>2113</v>
      </c>
      <c r="L2194" s="43" t="s">
        <v>1321</v>
      </c>
      <c r="M2194" s="43"/>
      <c r="N2194" s="43"/>
    </row>
    <row r="2195" spans="1:14" ht="38.25" x14ac:dyDescent="0.25">
      <c r="A2195" s="34">
        <v>2188</v>
      </c>
      <c r="B2195" s="35" t="s">
        <v>2106</v>
      </c>
      <c r="C2195" s="35" t="s">
        <v>151</v>
      </c>
      <c r="D2195" s="36">
        <v>181934</v>
      </c>
      <c r="E2195" s="35" t="s">
        <v>2114</v>
      </c>
      <c r="F2195" s="29"/>
      <c r="G2195" s="30"/>
      <c r="H2195" s="31"/>
      <c r="I2195" s="40"/>
      <c r="J2195" s="43"/>
      <c r="K2195" s="43" t="s">
        <v>2115</v>
      </c>
      <c r="L2195" s="43" t="s">
        <v>1328</v>
      </c>
      <c r="M2195" s="43"/>
      <c r="N2195" s="43"/>
    </row>
    <row r="2196" spans="1:14" ht="25.5" x14ac:dyDescent="0.25">
      <c r="A2196" s="34">
        <v>2189</v>
      </c>
      <c r="B2196" s="35" t="s">
        <v>2116</v>
      </c>
      <c r="C2196" s="35" t="s">
        <v>155</v>
      </c>
      <c r="D2196" s="36">
        <v>0</v>
      </c>
      <c r="E2196" s="35" t="s">
        <v>2117</v>
      </c>
      <c r="F2196" s="29"/>
      <c r="G2196" s="30"/>
      <c r="H2196" s="31"/>
      <c r="I2196" s="40"/>
      <c r="J2196" s="43"/>
      <c r="K2196" s="43" t="s">
        <v>2118</v>
      </c>
      <c r="L2196" s="43" t="s">
        <v>290</v>
      </c>
      <c r="M2196" s="43"/>
      <c r="N2196" s="43"/>
    </row>
    <row r="2197" spans="1:14" ht="25.5" x14ac:dyDescent="0.25">
      <c r="A2197" s="34">
        <v>2190</v>
      </c>
      <c r="B2197" s="35" t="s">
        <v>2125</v>
      </c>
      <c r="C2197" s="35" t="s">
        <v>179</v>
      </c>
      <c r="D2197" s="36">
        <v>0</v>
      </c>
      <c r="E2197" s="35" t="s">
        <v>2126</v>
      </c>
      <c r="F2197" s="29"/>
      <c r="G2197" s="30"/>
      <c r="H2197" s="31"/>
      <c r="I2197" s="40"/>
      <c r="J2197" s="43"/>
      <c r="K2197" s="43" t="s">
        <v>2127</v>
      </c>
      <c r="L2197" s="43" t="s">
        <v>297</v>
      </c>
      <c r="M2197" s="43"/>
      <c r="N2197" s="43"/>
    </row>
    <row r="2198" spans="1:14" ht="25.5" x14ac:dyDescent="0.25">
      <c r="A2198" s="34">
        <v>2191</v>
      </c>
      <c r="B2198" s="35" t="s">
        <v>2125</v>
      </c>
      <c r="C2198" s="35" t="s">
        <v>196</v>
      </c>
      <c r="D2198" s="36">
        <v>0</v>
      </c>
      <c r="E2198" s="35" t="s">
        <v>2128</v>
      </c>
      <c r="F2198" s="29"/>
      <c r="G2198" s="30"/>
      <c r="H2198" s="31"/>
      <c r="I2198" s="40"/>
      <c r="J2198" s="43"/>
      <c r="K2198" s="43" t="s">
        <v>2129</v>
      </c>
      <c r="L2198" s="43" t="s">
        <v>365</v>
      </c>
      <c r="M2198" s="43"/>
      <c r="N2198" s="43"/>
    </row>
    <row r="2199" spans="1:14" x14ac:dyDescent="0.25">
      <c r="A2199" s="34">
        <v>2192</v>
      </c>
      <c r="B2199" s="35" t="s">
        <v>2125</v>
      </c>
      <c r="C2199" s="35" t="s">
        <v>179</v>
      </c>
      <c r="D2199" s="36">
        <v>0</v>
      </c>
      <c r="E2199" s="35" t="s">
        <v>2130</v>
      </c>
      <c r="F2199" s="29"/>
      <c r="G2199" s="30"/>
      <c r="H2199" s="31"/>
      <c r="I2199" s="40"/>
      <c r="J2199" s="43"/>
      <c r="K2199" s="43" t="s">
        <v>2131</v>
      </c>
      <c r="L2199" s="43" t="s">
        <v>290</v>
      </c>
      <c r="M2199" s="43"/>
      <c r="N2199" s="43"/>
    </row>
    <row r="2200" spans="1:14" ht="25.5" x14ac:dyDescent="0.25">
      <c r="A2200" s="34">
        <v>2193</v>
      </c>
      <c r="B2200" s="35" t="s">
        <v>2262</v>
      </c>
      <c r="C2200" s="35" t="s">
        <v>178</v>
      </c>
      <c r="D2200" s="36">
        <v>0</v>
      </c>
      <c r="E2200" s="35" t="s">
        <v>2273</v>
      </c>
      <c r="F2200" s="29"/>
      <c r="G2200" s="30"/>
      <c r="H2200" s="31"/>
      <c r="I2200" s="40"/>
      <c r="J2200" s="43"/>
      <c r="K2200" s="43" t="s">
        <v>2274</v>
      </c>
      <c r="L2200" s="43" t="s">
        <v>1797</v>
      </c>
      <c r="M2200" s="43"/>
      <c r="N2200" s="43"/>
    </row>
    <row r="2201" spans="1:14" ht="25.5" x14ac:dyDescent="0.25">
      <c r="A2201" s="34">
        <v>2194</v>
      </c>
      <c r="B2201" s="35" t="s">
        <v>2288</v>
      </c>
      <c r="C2201" s="35" t="s">
        <v>92</v>
      </c>
      <c r="D2201" s="36">
        <v>0</v>
      </c>
      <c r="E2201" s="35" t="s">
        <v>2289</v>
      </c>
      <c r="F2201" s="29"/>
      <c r="G2201" s="30"/>
      <c r="H2201" s="31"/>
      <c r="I2201" s="40"/>
      <c r="J2201" s="43"/>
      <c r="K2201" s="43" t="s">
        <v>2290</v>
      </c>
      <c r="L2201" s="43" t="s">
        <v>1043</v>
      </c>
      <c r="M2201" s="43"/>
      <c r="N2201" s="43"/>
    </row>
    <row r="2202" spans="1:14" ht="25.5" x14ac:dyDescent="0.25">
      <c r="A2202" s="34">
        <v>2195</v>
      </c>
      <c r="B2202" s="35" t="s">
        <v>2288</v>
      </c>
      <c r="C2202" s="35" t="s">
        <v>92</v>
      </c>
      <c r="D2202" s="36">
        <v>0</v>
      </c>
      <c r="E2202" s="35" t="s">
        <v>2291</v>
      </c>
      <c r="F2202" s="29"/>
      <c r="G2202" s="30"/>
      <c r="H2202" s="31"/>
      <c r="I2202" s="40"/>
      <c r="J2202" s="43"/>
      <c r="K2202" s="43" t="s">
        <v>2292</v>
      </c>
      <c r="L2202" s="43" t="s">
        <v>1406</v>
      </c>
      <c r="M2202" s="43"/>
      <c r="N2202" s="43"/>
    </row>
    <row r="2203" spans="1:14" ht="25.5" x14ac:dyDescent="0.25">
      <c r="A2203" s="34">
        <v>2196</v>
      </c>
      <c r="B2203" s="35" t="s">
        <v>2288</v>
      </c>
      <c r="C2203" s="35" t="s">
        <v>92</v>
      </c>
      <c r="D2203" s="36">
        <v>0</v>
      </c>
      <c r="E2203" s="35" t="s">
        <v>2295</v>
      </c>
      <c r="F2203" s="29"/>
      <c r="G2203" s="30"/>
      <c r="H2203" s="31"/>
      <c r="I2203" s="40"/>
      <c r="J2203" s="43"/>
      <c r="K2203" s="43" t="s">
        <v>2296</v>
      </c>
      <c r="L2203" s="43" t="s">
        <v>1043</v>
      </c>
      <c r="M2203" s="43"/>
      <c r="N2203" s="43"/>
    </row>
    <row r="2204" spans="1:14" ht="25.5" x14ac:dyDescent="0.25">
      <c r="A2204" s="34">
        <v>2197</v>
      </c>
      <c r="B2204" s="35" t="s">
        <v>2288</v>
      </c>
      <c r="C2204" s="35" t="s">
        <v>133</v>
      </c>
      <c r="D2204" s="36">
        <v>0</v>
      </c>
      <c r="E2204" s="35" t="s">
        <v>2299</v>
      </c>
      <c r="F2204" s="29"/>
      <c r="G2204" s="30"/>
      <c r="H2204" s="31"/>
      <c r="I2204" s="40"/>
      <c r="J2204" s="43"/>
      <c r="K2204" s="43" t="s">
        <v>2300</v>
      </c>
      <c r="L2204" s="43" t="s">
        <v>1043</v>
      </c>
      <c r="M2204" s="43"/>
      <c r="N2204" s="43"/>
    </row>
    <row r="2205" spans="1:14" ht="25.5" x14ac:dyDescent="0.25">
      <c r="A2205" s="34">
        <v>2198</v>
      </c>
      <c r="B2205" s="35" t="s">
        <v>2288</v>
      </c>
      <c r="C2205" s="35" t="s">
        <v>92</v>
      </c>
      <c r="D2205" s="36">
        <v>0</v>
      </c>
      <c r="E2205" s="35" t="s">
        <v>2303</v>
      </c>
      <c r="F2205" s="29"/>
      <c r="G2205" s="30"/>
      <c r="H2205" s="31"/>
      <c r="I2205" s="40"/>
      <c r="J2205" s="43"/>
      <c r="K2205" s="43" t="s">
        <v>2304</v>
      </c>
      <c r="L2205" s="43" t="s">
        <v>1043</v>
      </c>
      <c r="M2205" s="43"/>
      <c r="N2205" s="43"/>
    </row>
    <row r="2206" spans="1:14" ht="25.5" x14ac:dyDescent="0.25">
      <c r="A2206" s="34">
        <v>2199</v>
      </c>
      <c r="B2206" s="35" t="s">
        <v>2288</v>
      </c>
      <c r="C2206" s="35" t="s">
        <v>183</v>
      </c>
      <c r="D2206" s="36">
        <v>0</v>
      </c>
      <c r="E2206" s="35" t="s">
        <v>2305</v>
      </c>
      <c r="F2206" s="29"/>
      <c r="G2206" s="30"/>
      <c r="H2206" s="31"/>
      <c r="I2206" s="40"/>
      <c r="J2206" s="43"/>
      <c r="K2206" s="43" t="s">
        <v>2306</v>
      </c>
      <c r="L2206" s="43" t="s">
        <v>1043</v>
      </c>
      <c r="M2206" s="43"/>
      <c r="N2206" s="43"/>
    </row>
    <row r="2207" spans="1:14" ht="25.5" x14ac:dyDescent="0.25">
      <c r="A2207" s="34">
        <v>2200</v>
      </c>
      <c r="B2207" s="35" t="s">
        <v>2288</v>
      </c>
      <c r="C2207" s="35" t="s">
        <v>92</v>
      </c>
      <c r="D2207" s="36">
        <v>0</v>
      </c>
      <c r="E2207" s="35" t="s">
        <v>2307</v>
      </c>
      <c r="F2207" s="29"/>
      <c r="G2207" s="30"/>
      <c r="H2207" s="31"/>
      <c r="I2207" s="40"/>
      <c r="J2207" s="43"/>
      <c r="K2207" s="43" t="s">
        <v>2308</v>
      </c>
      <c r="L2207" s="43" t="s">
        <v>270</v>
      </c>
      <c r="M2207" s="43"/>
      <c r="N2207" s="43"/>
    </row>
    <row r="2208" spans="1:14" ht="25.5" x14ac:dyDescent="0.25">
      <c r="A2208" s="34">
        <v>2201</v>
      </c>
      <c r="B2208" s="35" t="s">
        <v>2288</v>
      </c>
      <c r="C2208" s="35" t="s">
        <v>93</v>
      </c>
      <c r="D2208" s="36">
        <v>0</v>
      </c>
      <c r="E2208" s="35" t="s">
        <v>2311</v>
      </c>
      <c r="F2208" s="29"/>
      <c r="G2208" s="30"/>
      <c r="H2208" s="31"/>
      <c r="I2208" s="40"/>
      <c r="J2208" s="43"/>
      <c r="K2208" s="43" t="s">
        <v>2312</v>
      </c>
      <c r="L2208" s="43" t="s">
        <v>1427</v>
      </c>
      <c r="M2208" s="43"/>
      <c r="N2208" s="43"/>
    </row>
    <row r="2209" spans="1:14" ht="38.25" x14ac:dyDescent="0.25">
      <c r="A2209" s="34">
        <v>2202</v>
      </c>
      <c r="B2209" s="35" t="s">
        <v>2288</v>
      </c>
      <c r="C2209" s="35" t="s">
        <v>92</v>
      </c>
      <c r="D2209" s="36">
        <v>0</v>
      </c>
      <c r="E2209" s="35" t="s">
        <v>2315</v>
      </c>
      <c r="F2209" s="29"/>
      <c r="G2209" s="30"/>
      <c r="H2209" s="31"/>
      <c r="I2209" s="40"/>
      <c r="J2209" s="43"/>
      <c r="K2209" s="43" t="s">
        <v>2316</v>
      </c>
      <c r="L2209" s="43" t="s">
        <v>1797</v>
      </c>
      <c r="M2209" s="43"/>
      <c r="N2209" s="43"/>
    </row>
    <row r="2210" spans="1:14" ht="25.5" x14ac:dyDescent="0.25">
      <c r="A2210" s="34">
        <v>2203</v>
      </c>
      <c r="B2210" s="35" t="s">
        <v>2288</v>
      </c>
      <c r="C2210" s="35" t="s">
        <v>92</v>
      </c>
      <c r="D2210" s="36">
        <v>0</v>
      </c>
      <c r="E2210" s="35" t="s">
        <v>2317</v>
      </c>
      <c r="F2210" s="29"/>
      <c r="G2210" s="30"/>
      <c r="H2210" s="31"/>
      <c r="I2210" s="40"/>
      <c r="J2210" s="43"/>
      <c r="K2210" s="43" t="s">
        <v>2318</v>
      </c>
      <c r="L2210" s="43" t="s">
        <v>1427</v>
      </c>
      <c r="M2210" s="43"/>
      <c r="N2210" s="43"/>
    </row>
    <row r="2211" spans="1:14" ht="25.5" x14ac:dyDescent="0.25">
      <c r="A2211" s="34">
        <v>2204</v>
      </c>
      <c r="B2211" s="35" t="s">
        <v>2288</v>
      </c>
      <c r="C2211" s="35" t="s">
        <v>92</v>
      </c>
      <c r="D2211" s="36">
        <v>0</v>
      </c>
      <c r="E2211" s="35" t="s">
        <v>2321</v>
      </c>
      <c r="F2211" s="29"/>
      <c r="G2211" s="30"/>
      <c r="H2211" s="31"/>
      <c r="I2211" s="40"/>
      <c r="J2211" s="43"/>
      <c r="K2211" s="43" t="s">
        <v>2322</v>
      </c>
      <c r="L2211" s="43" t="s">
        <v>1797</v>
      </c>
      <c r="M2211" s="43"/>
      <c r="N2211" s="43"/>
    </row>
    <row r="2212" spans="1:14" ht="25.5" x14ac:dyDescent="0.25">
      <c r="A2212" s="34">
        <v>2205</v>
      </c>
      <c r="B2212" s="35" t="s">
        <v>2288</v>
      </c>
      <c r="C2212" s="35" t="s">
        <v>136</v>
      </c>
      <c r="D2212" s="36">
        <v>0</v>
      </c>
      <c r="E2212" s="35" t="s">
        <v>2325</v>
      </c>
      <c r="F2212" s="29"/>
      <c r="G2212" s="30"/>
      <c r="H2212" s="31"/>
      <c r="I2212" s="40"/>
      <c r="J2212" s="43"/>
      <c r="K2212" s="43" t="s">
        <v>2326</v>
      </c>
      <c r="L2212" s="43" t="s">
        <v>1427</v>
      </c>
      <c r="M2212" s="43"/>
      <c r="N2212" s="43"/>
    </row>
    <row r="2213" spans="1:14" ht="25.5" x14ac:dyDescent="0.25">
      <c r="A2213" s="34">
        <v>2206</v>
      </c>
      <c r="B2213" s="35" t="s">
        <v>2288</v>
      </c>
      <c r="C2213" s="35" t="s">
        <v>92</v>
      </c>
      <c r="D2213" s="36">
        <v>0</v>
      </c>
      <c r="E2213" s="35" t="s">
        <v>2327</v>
      </c>
      <c r="F2213" s="29"/>
      <c r="G2213" s="30"/>
      <c r="H2213" s="31"/>
      <c r="I2213" s="40"/>
      <c r="J2213" s="43"/>
      <c r="K2213" s="43" t="s">
        <v>2328</v>
      </c>
      <c r="L2213" s="43" t="s">
        <v>1427</v>
      </c>
      <c r="M2213" s="43"/>
      <c r="N2213" s="43"/>
    </row>
    <row r="2214" spans="1:14" ht="38.25" x14ac:dyDescent="0.25">
      <c r="A2214" s="34">
        <v>2207</v>
      </c>
      <c r="B2214" s="35" t="s">
        <v>2288</v>
      </c>
      <c r="C2214" s="35" t="s">
        <v>136</v>
      </c>
      <c r="D2214" s="36">
        <v>0</v>
      </c>
      <c r="E2214" s="35" t="s">
        <v>2333</v>
      </c>
      <c r="F2214" s="29"/>
      <c r="G2214" s="30"/>
      <c r="H2214" s="31"/>
      <c r="I2214" s="40"/>
      <c r="J2214" s="43"/>
      <c r="K2214" s="43" t="s">
        <v>2334</v>
      </c>
      <c r="L2214" s="43" t="s">
        <v>285</v>
      </c>
      <c r="M2214" s="43"/>
      <c r="N2214" s="43"/>
    </row>
    <row r="2215" spans="1:14" ht="25.5" x14ac:dyDescent="0.25">
      <c r="A2215" s="34">
        <v>2208</v>
      </c>
      <c r="B2215" s="35" t="s">
        <v>2476</v>
      </c>
      <c r="C2215" s="35" t="s">
        <v>2477</v>
      </c>
      <c r="D2215" s="36">
        <v>0</v>
      </c>
      <c r="E2215" s="35" t="s">
        <v>2478</v>
      </c>
      <c r="F2215" s="29"/>
      <c r="G2215" s="30"/>
      <c r="H2215" s="31"/>
      <c r="I2215" s="40"/>
      <c r="J2215" s="43"/>
      <c r="K2215" s="43" t="s">
        <v>2479</v>
      </c>
      <c r="L2215" s="43" t="s">
        <v>428</v>
      </c>
      <c r="M2215" s="43"/>
      <c r="N2215" s="43"/>
    </row>
    <row r="2216" spans="1:14" ht="38.25" x14ac:dyDescent="0.25">
      <c r="A2216" s="34">
        <v>2209</v>
      </c>
      <c r="B2216" s="35" t="s">
        <v>2476</v>
      </c>
      <c r="C2216" s="35" t="s">
        <v>142</v>
      </c>
      <c r="D2216" s="36">
        <v>0</v>
      </c>
      <c r="E2216" s="35" t="s">
        <v>2480</v>
      </c>
      <c r="F2216" s="29"/>
      <c r="G2216" s="30"/>
      <c r="H2216" s="31"/>
      <c r="I2216" s="40"/>
      <c r="J2216" s="43"/>
      <c r="K2216" s="43" t="s">
        <v>2481</v>
      </c>
      <c r="L2216" s="43" t="s">
        <v>440</v>
      </c>
      <c r="M2216" s="43"/>
      <c r="N2216" s="43"/>
    </row>
    <row r="2217" spans="1:14" ht="38.25" x14ac:dyDescent="0.25">
      <c r="A2217" s="34">
        <v>2210</v>
      </c>
      <c r="B2217" s="35" t="s">
        <v>2476</v>
      </c>
      <c r="C2217" s="35" t="s">
        <v>142</v>
      </c>
      <c r="D2217" s="36">
        <v>0</v>
      </c>
      <c r="E2217" s="35" t="s">
        <v>2482</v>
      </c>
      <c r="F2217" s="29"/>
      <c r="G2217" s="30"/>
      <c r="H2217" s="31"/>
      <c r="I2217" s="40"/>
      <c r="J2217" s="43"/>
      <c r="K2217" s="43" t="s">
        <v>2483</v>
      </c>
      <c r="L2217" s="43" t="s">
        <v>440</v>
      </c>
      <c r="M2217" s="43"/>
      <c r="N2217" s="43"/>
    </row>
    <row r="2218" spans="1:14" ht="25.5" x14ac:dyDescent="0.25">
      <c r="A2218" s="34">
        <v>2211</v>
      </c>
      <c r="B2218" s="35" t="s">
        <v>2476</v>
      </c>
      <c r="C2218" s="35" t="s">
        <v>142</v>
      </c>
      <c r="D2218" s="36">
        <v>0</v>
      </c>
      <c r="E2218" s="35" t="s">
        <v>2490</v>
      </c>
      <c r="F2218" s="29"/>
      <c r="G2218" s="30"/>
      <c r="H2218" s="31"/>
      <c r="I2218" s="40"/>
      <c r="J2218" s="43"/>
      <c r="K2218" s="43" t="s">
        <v>2491</v>
      </c>
      <c r="L2218" s="43" t="s">
        <v>1420</v>
      </c>
      <c r="M2218" s="43"/>
      <c r="N2218" s="43"/>
    </row>
    <row r="2219" spans="1:14" ht="25.5" x14ac:dyDescent="0.25">
      <c r="A2219" s="34">
        <v>2212</v>
      </c>
      <c r="B2219" s="35" t="s">
        <v>2476</v>
      </c>
      <c r="C2219" s="35" t="s">
        <v>2492</v>
      </c>
      <c r="D2219" s="36">
        <v>0</v>
      </c>
      <c r="E2219" s="35" t="s">
        <v>2493</v>
      </c>
      <c r="F2219" s="29"/>
      <c r="G2219" s="30"/>
      <c r="H2219" s="31"/>
      <c r="I2219" s="40"/>
      <c r="J2219" s="43"/>
      <c r="K2219" s="43" t="s">
        <v>2494</v>
      </c>
      <c r="L2219" s="43" t="s">
        <v>1420</v>
      </c>
      <c r="M2219" s="43"/>
      <c r="N2219" s="43"/>
    </row>
    <row r="2220" spans="1:14" ht="25.5" x14ac:dyDescent="0.25">
      <c r="A2220" s="34">
        <v>2213</v>
      </c>
      <c r="B2220" s="35" t="s">
        <v>2476</v>
      </c>
      <c r="C2220" s="35" t="s">
        <v>142</v>
      </c>
      <c r="D2220" s="36">
        <v>0</v>
      </c>
      <c r="E2220" s="35" t="s">
        <v>2495</v>
      </c>
      <c r="F2220" s="29"/>
      <c r="G2220" s="30"/>
      <c r="H2220" s="31"/>
      <c r="I2220" s="40"/>
      <c r="J2220" s="43"/>
      <c r="K2220" s="43" t="s">
        <v>2496</v>
      </c>
      <c r="L2220" s="43" t="s">
        <v>1420</v>
      </c>
      <c r="M2220" s="43"/>
      <c r="N2220" s="43"/>
    </row>
    <row r="2221" spans="1:14" ht="38.25" x14ac:dyDescent="0.25">
      <c r="A2221" s="34">
        <v>2214</v>
      </c>
      <c r="B2221" s="35" t="s">
        <v>2476</v>
      </c>
      <c r="C2221" s="35" t="s">
        <v>2492</v>
      </c>
      <c r="D2221" s="36">
        <v>0</v>
      </c>
      <c r="E2221" s="35" t="s">
        <v>2497</v>
      </c>
      <c r="F2221" s="29"/>
      <c r="G2221" s="30"/>
      <c r="H2221" s="31"/>
      <c r="I2221" s="40"/>
      <c r="J2221" s="43"/>
      <c r="K2221" s="43" t="s">
        <v>2498</v>
      </c>
      <c r="L2221" s="43" t="s">
        <v>1420</v>
      </c>
      <c r="M2221" s="43"/>
      <c r="N2221" s="43"/>
    </row>
    <row r="2222" spans="1:14" ht="38.25" x14ac:dyDescent="0.25">
      <c r="A2222" s="34">
        <v>2215</v>
      </c>
      <c r="B2222" s="35" t="s">
        <v>2476</v>
      </c>
      <c r="C2222" s="35" t="s">
        <v>142</v>
      </c>
      <c r="D2222" s="36">
        <v>0</v>
      </c>
      <c r="E2222" s="35" t="s">
        <v>2499</v>
      </c>
      <c r="F2222" s="29"/>
      <c r="G2222" s="30"/>
      <c r="H2222" s="31"/>
      <c r="I2222" s="40"/>
      <c r="J2222" s="43"/>
      <c r="K2222" s="43" t="s">
        <v>2500</v>
      </c>
      <c r="L2222" s="43" t="s">
        <v>1420</v>
      </c>
      <c r="M2222" s="43"/>
      <c r="N2222" s="43"/>
    </row>
    <row r="2223" spans="1:14" ht="25.5" x14ac:dyDescent="0.25">
      <c r="A2223" s="34">
        <v>2216</v>
      </c>
      <c r="B2223" s="35" t="s">
        <v>2476</v>
      </c>
      <c r="C2223" s="35" t="s">
        <v>106</v>
      </c>
      <c r="D2223" s="36">
        <v>0</v>
      </c>
      <c r="E2223" s="35" t="s">
        <v>2501</v>
      </c>
      <c r="F2223" s="29"/>
      <c r="G2223" s="30"/>
      <c r="H2223" s="31"/>
      <c r="I2223" s="40"/>
      <c r="J2223" s="43"/>
      <c r="K2223" s="43" t="s">
        <v>2502</v>
      </c>
      <c r="L2223" s="43" t="s">
        <v>472</v>
      </c>
      <c r="M2223" s="43"/>
      <c r="N2223" s="43"/>
    </row>
    <row r="2224" spans="1:14" ht="25.5" x14ac:dyDescent="0.25">
      <c r="A2224" s="34">
        <v>2217</v>
      </c>
      <c r="B2224" s="35" t="s">
        <v>2476</v>
      </c>
      <c r="C2224" s="35" t="s">
        <v>142</v>
      </c>
      <c r="D2224" s="36">
        <v>0</v>
      </c>
      <c r="E2224" s="35" t="s">
        <v>2503</v>
      </c>
      <c r="F2224" s="29"/>
      <c r="G2224" s="30"/>
      <c r="H2224" s="31"/>
      <c r="I2224" s="40"/>
      <c r="J2224" s="43"/>
      <c r="K2224" s="43" t="s">
        <v>2504</v>
      </c>
      <c r="L2224" s="43" t="s">
        <v>472</v>
      </c>
      <c r="M2224" s="43"/>
      <c r="N2224" s="43"/>
    </row>
    <row r="2225" spans="1:14" ht="38.25" x14ac:dyDescent="0.25">
      <c r="A2225" s="34">
        <v>2218</v>
      </c>
      <c r="B2225" s="35" t="s">
        <v>2476</v>
      </c>
      <c r="C2225" s="35" t="s">
        <v>142</v>
      </c>
      <c r="D2225" s="36">
        <v>0</v>
      </c>
      <c r="E2225" s="35" t="s">
        <v>2505</v>
      </c>
      <c r="F2225" s="29"/>
      <c r="G2225" s="30"/>
      <c r="H2225" s="31"/>
      <c r="I2225" s="40"/>
      <c r="J2225" s="43"/>
      <c r="K2225" s="43" t="s">
        <v>2506</v>
      </c>
      <c r="L2225" s="43" t="s">
        <v>238</v>
      </c>
      <c r="M2225" s="43"/>
      <c r="N2225" s="43"/>
    </row>
    <row r="2226" spans="1:14" ht="25.5" x14ac:dyDescent="0.25">
      <c r="A2226" s="34">
        <v>2219</v>
      </c>
      <c r="B2226" s="35" t="s">
        <v>2476</v>
      </c>
      <c r="C2226" s="35" t="s">
        <v>142</v>
      </c>
      <c r="D2226" s="36">
        <v>0</v>
      </c>
      <c r="E2226" s="35" t="s">
        <v>2507</v>
      </c>
      <c r="F2226" s="29"/>
      <c r="G2226" s="30"/>
      <c r="H2226" s="31"/>
      <c r="I2226" s="40"/>
      <c r="J2226" s="43"/>
      <c r="K2226" s="43" t="s">
        <v>2508</v>
      </c>
      <c r="L2226" s="43" t="s">
        <v>238</v>
      </c>
      <c r="M2226" s="43"/>
      <c r="N2226" s="43"/>
    </row>
    <row r="2227" spans="1:14" ht="25.5" x14ac:dyDescent="0.25">
      <c r="A2227" s="34">
        <v>2220</v>
      </c>
      <c r="B2227" s="35" t="s">
        <v>2476</v>
      </c>
      <c r="C2227" s="35" t="s">
        <v>142</v>
      </c>
      <c r="D2227" s="36">
        <v>0</v>
      </c>
      <c r="E2227" s="35" t="s">
        <v>2511</v>
      </c>
      <c r="F2227" s="29"/>
      <c r="G2227" s="30"/>
      <c r="H2227" s="31"/>
      <c r="I2227" s="40"/>
      <c r="J2227" s="43"/>
      <c r="K2227" s="43" t="s">
        <v>2512</v>
      </c>
      <c r="L2227" s="43" t="s">
        <v>238</v>
      </c>
      <c r="M2227" s="43"/>
      <c r="N2227" s="43"/>
    </row>
    <row r="2228" spans="1:14" ht="25.5" x14ac:dyDescent="0.25">
      <c r="A2228" s="34">
        <v>2221</v>
      </c>
      <c r="B2228" s="35" t="s">
        <v>2476</v>
      </c>
      <c r="C2228" s="35" t="s">
        <v>106</v>
      </c>
      <c r="D2228" s="36">
        <v>0</v>
      </c>
      <c r="E2228" s="35" t="s">
        <v>2513</v>
      </c>
      <c r="F2228" s="29"/>
      <c r="G2228" s="30"/>
      <c r="H2228" s="31"/>
      <c r="I2228" s="40"/>
      <c r="J2228" s="43"/>
      <c r="K2228" s="43" t="s">
        <v>2514</v>
      </c>
      <c r="L2228" s="43" t="s">
        <v>234</v>
      </c>
      <c r="M2228" s="43"/>
      <c r="N2228" s="43"/>
    </row>
    <row r="2229" spans="1:14" ht="25.5" x14ac:dyDescent="0.25">
      <c r="A2229" s="34">
        <v>2222</v>
      </c>
      <c r="B2229" s="35" t="s">
        <v>2476</v>
      </c>
      <c r="C2229" s="35" t="s">
        <v>124</v>
      </c>
      <c r="D2229" s="36">
        <v>0</v>
      </c>
      <c r="E2229" s="35" t="s">
        <v>2520</v>
      </c>
      <c r="F2229" s="29"/>
      <c r="G2229" s="30"/>
      <c r="H2229" s="31"/>
      <c r="I2229" s="40"/>
      <c r="J2229" s="43"/>
      <c r="K2229" s="43" t="s">
        <v>2521</v>
      </c>
      <c r="L2229" s="43" t="s">
        <v>234</v>
      </c>
      <c r="M2229" s="43"/>
      <c r="N2229" s="43"/>
    </row>
    <row r="2230" spans="1:14" ht="25.5" x14ac:dyDescent="0.25">
      <c r="A2230" s="34">
        <v>2223</v>
      </c>
      <c r="B2230" s="35" t="s">
        <v>2476</v>
      </c>
      <c r="C2230" s="35" t="s">
        <v>142</v>
      </c>
      <c r="D2230" s="36">
        <v>0</v>
      </c>
      <c r="E2230" s="35" t="s">
        <v>2522</v>
      </c>
      <c r="F2230" s="29"/>
      <c r="G2230" s="30"/>
      <c r="H2230" s="31"/>
      <c r="I2230" s="40"/>
      <c r="J2230" s="43"/>
      <c r="K2230" s="43" t="s">
        <v>2523</v>
      </c>
      <c r="L2230" s="43" t="s">
        <v>234</v>
      </c>
      <c r="M2230" s="43"/>
      <c r="N2230" s="43"/>
    </row>
    <row r="2231" spans="1:14" ht="38.25" x14ac:dyDescent="0.25">
      <c r="A2231" s="34">
        <v>2224</v>
      </c>
      <c r="B2231" s="35" t="s">
        <v>2667</v>
      </c>
      <c r="C2231" s="35" t="s">
        <v>103</v>
      </c>
      <c r="D2231" s="36">
        <v>0</v>
      </c>
      <c r="E2231" s="35" t="s">
        <v>2677</v>
      </c>
      <c r="F2231" s="29"/>
      <c r="G2231" s="30"/>
      <c r="H2231" s="31"/>
      <c r="I2231" s="40"/>
      <c r="J2231" s="43"/>
      <c r="K2231" s="43" t="s">
        <v>2678</v>
      </c>
      <c r="L2231" s="43" t="s">
        <v>2676</v>
      </c>
      <c r="M2231" s="43"/>
      <c r="N2231" s="43"/>
    </row>
    <row r="2232" spans="1:14" ht="25.5" x14ac:dyDescent="0.25">
      <c r="A2232" s="34">
        <v>2225</v>
      </c>
      <c r="B2232" s="35" t="s">
        <v>2667</v>
      </c>
      <c r="C2232" s="35" t="s">
        <v>80</v>
      </c>
      <c r="D2232" s="36">
        <v>0</v>
      </c>
      <c r="E2232" s="35" t="s">
        <v>2681</v>
      </c>
      <c r="F2232" s="29"/>
      <c r="G2232" s="30"/>
      <c r="H2232" s="31"/>
      <c r="I2232" s="40"/>
      <c r="J2232" s="43"/>
      <c r="K2232" s="43" t="s">
        <v>2682</v>
      </c>
      <c r="L2232" s="43" t="s">
        <v>1117</v>
      </c>
      <c r="M2232" s="43"/>
      <c r="N2232" s="43"/>
    </row>
    <row r="2233" spans="1:14" ht="25.5" x14ac:dyDescent="0.25">
      <c r="A2233" s="34">
        <v>2226</v>
      </c>
      <c r="B2233" s="35" t="s">
        <v>2667</v>
      </c>
      <c r="C2233" s="35" t="s">
        <v>80</v>
      </c>
      <c r="D2233" s="36">
        <v>0</v>
      </c>
      <c r="E2233" s="35" t="s">
        <v>2685</v>
      </c>
      <c r="F2233" s="29"/>
      <c r="G2233" s="30"/>
      <c r="H2233" s="31"/>
      <c r="I2233" s="40"/>
      <c r="J2233" s="43"/>
      <c r="K2233" s="43" t="s">
        <v>2686</v>
      </c>
      <c r="L2233" s="43" t="s">
        <v>2687</v>
      </c>
      <c r="M2233" s="43"/>
      <c r="N2233" s="43"/>
    </row>
    <row r="2234" spans="1:14" ht="25.5" x14ac:dyDescent="0.25">
      <c r="A2234" s="34">
        <v>2227</v>
      </c>
      <c r="B2234" s="35" t="s">
        <v>2667</v>
      </c>
      <c r="C2234" s="35" t="s">
        <v>866</v>
      </c>
      <c r="D2234" s="36">
        <v>0</v>
      </c>
      <c r="E2234" s="35" t="s">
        <v>2692</v>
      </c>
      <c r="F2234" s="29"/>
      <c r="G2234" s="30"/>
      <c r="H2234" s="31"/>
      <c r="I2234" s="40"/>
      <c r="J2234" s="43"/>
      <c r="K2234" s="43" t="s">
        <v>2693</v>
      </c>
      <c r="L2234" s="43" t="s">
        <v>1125</v>
      </c>
      <c r="M2234" s="43"/>
      <c r="N2234" s="43"/>
    </row>
    <row r="2235" spans="1:14" ht="38.25" x14ac:dyDescent="0.25">
      <c r="A2235" s="34">
        <v>2228</v>
      </c>
      <c r="B2235" s="35" t="s">
        <v>2667</v>
      </c>
      <c r="C2235" s="35" t="s">
        <v>128</v>
      </c>
      <c r="D2235" s="36">
        <v>0</v>
      </c>
      <c r="E2235" s="35" t="s">
        <v>2700</v>
      </c>
      <c r="F2235" s="29"/>
      <c r="G2235" s="30"/>
      <c r="H2235" s="31"/>
      <c r="I2235" s="40"/>
      <c r="J2235" s="43"/>
      <c r="K2235" s="43" t="s">
        <v>2701</v>
      </c>
      <c r="L2235" s="43" t="s">
        <v>358</v>
      </c>
      <c r="M2235" s="43"/>
      <c r="N2235" s="43"/>
    </row>
    <row r="2236" spans="1:14" ht="38.25" x14ac:dyDescent="0.25">
      <c r="A2236" s="34">
        <v>2229</v>
      </c>
      <c r="B2236" s="35" t="s">
        <v>2667</v>
      </c>
      <c r="C2236" s="35" t="s">
        <v>866</v>
      </c>
      <c r="D2236" s="36">
        <v>0</v>
      </c>
      <c r="E2236" s="35" t="s">
        <v>2702</v>
      </c>
      <c r="F2236" s="29"/>
      <c r="G2236" s="30"/>
      <c r="H2236" s="31"/>
      <c r="I2236" s="40"/>
      <c r="J2236" s="43"/>
      <c r="K2236" s="43" t="s">
        <v>2703</v>
      </c>
      <c r="L2236" s="43" t="s">
        <v>358</v>
      </c>
      <c r="M2236" s="43"/>
      <c r="N2236" s="43"/>
    </row>
    <row r="2237" spans="1:14" ht="25.5" x14ac:dyDescent="0.25">
      <c r="A2237" s="34">
        <v>2230</v>
      </c>
      <c r="B2237" s="35" t="s">
        <v>2667</v>
      </c>
      <c r="C2237" s="35" t="s">
        <v>128</v>
      </c>
      <c r="D2237" s="36">
        <v>0</v>
      </c>
      <c r="E2237" s="35" t="s">
        <v>2704</v>
      </c>
      <c r="F2237" s="29"/>
      <c r="G2237" s="30"/>
      <c r="H2237" s="31"/>
      <c r="I2237" s="40"/>
      <c r="J2237" s="43"/>
      <c r="K2237" s="43" t="s">
        <v>2705</v>
      </c>
      <c r="L2237" s="43" t="s">
        <v>758</v>
      </c>
      <c r="M2237" s="43"/>
      <c r="N2237" s="43"/>
    </row>
    <row r="2238" spans="1:14" ht="25.5" x14ac:dyDescent="0.25">
      <c r="A2238" s="34">
        <v>2231</v>
      </c>
      <c r="B2238" s="35" t="s">
        <v>2667</v>
      </c>
      <c r="C2238" s="35" t="s">
        <v>866</v>
      </c>
      <c r="D2238" s="36">
        <v>0</v>
      </c>
      <c r="E2238" s="35" t="s">
        <v>2706</v>
      </c>
      <c r="F2238" s="29"/>
      <c r="G2238" s="30"/>
      <c r="H2238" s="31"/>
      <c r="I2238" s="40"/>
      <c r="J2238" s="43"/>
      <c r="K2238" s="43" t="s">
        <v>2707</v>
      </c>
      <c r="L2238" s="43" t="s">
        <v>758</v>
      </c>
      <c r="M2238" s="43"/>
      <c r="N2238" s="43"/>
    </row>
    <row r="2239" spans="1:14" ht="25.5" x14ac:dyDescent="0.25">
      <c r="A2239" s="34">
        <v>2232</v>
      </c>
      <c r="B2239" s="35" t="s">
        <v>2667</v>
      </c>
      <c r="C2239" s="35" t="s">
        <v>80</v>
      </c>
      <c r="D2239" s="36">
        <v>0</v>
      </c>
      <c r="E2239" s="35" t="s">
        <v>2710</v>
      </c>
      <c r="F2239" s="29"/>
      <c r="G2239" s="30"/>
      <c r="H2239" s="31"/>
      <c r="I2239" s="40"/>
      <c r="J2239" s="43"/>
      <c r="K2239" s="43" t="s">
        <v>2711</v>
      </c>
      <c r="L2239" s="43" t="s">
        <v>758</v>
      </c>
      <c r="M2239" s="43"/>
      <c r="N2239" s="43"/>
    </row>
    <row r="2240" spans="1:14" ht="25.5" x14ac:dyDescent="0.25">
      <c r="A2240" s="34">
        <v>2233</v>
      </c>
      <c r="B2240" s="35" t="s">
        <v>2667</v>
      </c>
      <c r="C2240" s="35" t="s">
        <v>188</v>
      </c>
      <c r="D2240" s="36">
        <v>0</v>
      </c>
      <c r="E2240" s="35" t="s">
        <v>2728</v>
      </c>
      <c r="F2240" s="29"/>
      <c r="G2240" s="30"/>
      <c r="H2240" s="31"/>
      <c r="I2240" s="40"/>
      <c r="J2240" s="43"/>
      <c r="K2240" s="43" t="s">
        <v>2729</v>
      </c>
      <c r="L2240" s="43">
        <v>0</v>
      </c>
      <c r="M2240" s="43"/>
      <c r="N2240" s="43"/>
    </row>
    <row r="2241" spans="1:14" ht="25.5" x14ac:dyDescent="0.25">
      <c r="A2241" s="34">
        <v>2234</v>
      </c>
      <c r="B2241" s="35" t="s">
        <v>2667</v>
      </c>
      <c r="C2241" s="35" t="s">
        <v>866</v>
      </c>
      <c r="D2241" s="36">
        <v>0</v>
      </c>
      <c r="E2241" s="35" t="s">
        <v>2730</v>
      </c>
      <c r="F2241" s="29"/>
      <c r="G2241" s="30"/>
      <c r="H2241" s="31"/>
      <c r="I2241" s="40"/>
      <c r="J2241" s="43"/>
      <c r="K2241" s="43" t="s">
        <v>2731</v>
      </c>
      <c r="L2241" s="43">
        <v>0</v>
      </c>
      <c r="M2241" s="43"/>
      <c r="N2241" s="43"/>
    </row>
    <row r="2242" spans="1:14" x14ac:dyDescent="0.25">
      <c r="A2242" s="34">
        <v>2235</v>
      </c>
      <c r="B2242" s="35" t="s">
        <v>2761</v>
      </c>
      <c r="C2242" s="35" t="s">
        <v>122</v>
      </c>
      <c r="D2242" s="36">
        <v>105601</v>
      </c>
      <c r="E2242" s="35" t="s">
        <v>2762</v>
      </c>
      <c r="F2242" s="29"/>
      <c r="G2242" s="30"/>
      <c r="H2242" s="31"/>
      <c r="I2242" s="40"/>
      <c r="J2242" s="43"/>
      <c r="K2242" s="43" t="s">
        <v>2763</v>
      </c>
      <c r="L2242" s="43" t="s">
        <v>1158</v>
      </c>
      <c r="M2242" s="43"/>
      <c r="N2242" s="43"/>
    </row>
    <row r="2243" spans="1:14" x14ac:dyDescent="0.25">
      <c r="A2243" s="34">
        <v>2236</v>
      </c>
      <c r="B2243" s="35" t="s">
        <v>2761</v>
      </c>
      <c r="C2243" s="35" t="s">
        <v>81</v>
      </c>
      <c r="D2243" s="36">
        <v>105601</v>
      </c>
      <c r="E2243" s="35" t="s">
        <v>2764</v>
      </c>
      <c r="F2243" s="29"/>
      <c r="G2243" s="30"/>
      <c r="H2243" s="31"/>
      <c r="I2243" s="40"/>
      <c r="J2243" s="43"/>
      <c r="K2243" s="43" t="s">
        <v>2765</v>
      </c>
      <c r="L2243" s="43" t="s">
        <v>1173</v>
      </c>
      <c r="M2243" s="43"/>
      <c r="N2243" s="43"/>
    </row>
    <row r="2244" spans="1:14" x14ac:dyDescent="0.25">
      <c r="A2244" s="34">
        <v>2237</v>
      </c>
      <c r="B2244" s="35" t="s">
        <v>2761</v>
      </c>
      <c r="C2244" s="35" t="s">
        <v>106</v>
      </c>
      <c r="D2244" s="36">
        <v>105601</v>
      </c>
      <c r="E2244" s="35" t="s">
        <v>2766</v>
      </c>
      <c r="F2244" s="29"/>
      <c r="G2244" s="30"/>
      <c r="H2244" s="31"/>
      <c r="I2244" s="40"/>
      <c r="J2244" s="43"/>
      <c r="K2244" s="43" t="s">
        <v>2767</v>
      </c>
      <c r="L2244" s="43" t="s">
        <v>1173</v>
      </c>
      <c r="M2244" s="43"/>
      <c r="N2244" s="43"/>
    </row>
    <row r="2245" spans="1:14" ht="38.25" x14ac:dyDescent="0.25">
      <c r="A2245" s="34">
        <v>2238</v>
      </c>
      <c r="B2245" s="35" t="s">
        <v>2875</v>
      </c>
      <c r="C2245" s="35" t="s">
        <v>181</v>
      </c>
      <c r="D2245" s="36">
        <v>0</v>
      </c>
      <c r="E2245" s="35" t="s">
        <v>2882</v>
      </c>
      <c r="F2245" s="29"/>
      <c r="G2245" s="30"/>
      <c r="H2245" s="31"/>
      <c r="I2245" s="40"/>
      <c r="J2245" s="43"/>
      <c r="K2245" s="43" t="s">
        <v>2883</v>
      </c>
      <c r="L2245" s="43" t="s">
        <v>1145</v>
      </c>
      <c r="M2245" s="43"/>
      <c r="N2245" s="43"/>
    </row>
    <row r="2246" spans="1:14" ht="63.75" x14ac:dyDescent="0.25">
      <c r="A2246" s="34">
        <v>2239</v>
      </c>
      <c r="B2246" s="35" t="s">
        <v>2955</v>
      </c>
      <c r="C2246" s="35" t="s">
        <v>2956</v>
      </c>
      <c r="D2246" s="36">
        <v>30172</v>
      </c>
      <c r="E2246" s="35" t="s">
        <v>2957</v>
      </c>
      <c r="F2246" s="29"/>
      <c r="G2246" s="30"/>
      <c r="H2246" s="31"/>
      <c r="I2246" s="40"/>
      <c r="J2246" s="43"/>
      <c r="K2246" s="43" t="s">
        <v>2958</v>
      </c>
      <c r="L2246" s="43" t="s">
        <v>538</v>
      </c>
      <c r="M2246" s="43"/>
      <c r="N2246" s="43"/>
    </row>
    <row r="2247" spans="1:14" ht="63.75" x14ac:dyDescent="0.25">
      <c r="A2247" s="34">
        <v>2240</v>
      </c>
      <c r="B2247" s="35" t="s">
        <v>2955</v>
      </c>
      <c r="C2247" s="35" t="s">
        <v>2956</v>
      </c>
      <c r="D2247" s="36">
        <v>30172</v>
      </c>
      <c r="E2247" s="35" t="s">
        <v>2977</v>
      </c>
      <c r="F2247" s="29"/>
      <c r="G2247" s="30"/>
      <c r="H2247" s="31"/>
      <c r="I2247" s="40"/>
      <c r="J2247" s="43"/>
      <c r="K2247" s="43" t="s">
        <v>2978</v>
      </c>
      <c r="L2247" s="43" t="s">
        <v>556</v>
      </c>
      <c r="M2247" s="43"/>
      <c r="N2247" s="43"/>
    </row>
    <row r="2248" spans="1:14" ht="51" x14ac:dyDescent="0.25">
      <c r="A2248" s="34">
        <v>2241</v>
      </c>
      <c r="B2248" s="35" t="s">
        <v>2955</v>
      </c>
      <c r="C2248" s="35" t="s">
        <v>2956</v>
      </c>
      <c r="D2248" s="36">
        <v>30172</v>
      </c>
      <c r="E2248" s="35" t="s">
        <v>2979</v>
      </c>
      <c r="F2248" s="29"/>
      <c r="G2248" s="30"/>
      <c r="H2248" s="31"/>
      <c r="I2248" s="40"/>
      <c r="J2248" s="43"/>
      <c r="K2248" s="43" t="s">
        <v>2980</v>
      </c>
      <c r="L2248" s="43" t="s">
        <v>553</v>
      </c>
      <c r="M2248" s="43"/>
      <c r="N2248" s="43"/>
    </row>
    <row r="2249" spans="1:14" ht="51" x14ac:dyDescent="0.25">
      <c r="A2249" s="34">
        <v>2242</v>
      </c>
      <c r="B2249" s="35" t="s">
        <v>3002</v>
      </c>
      <c r="C2249" s="35" t="s">
        <v>137</v>
      </c>
      <c r="D2249" s="36">
        <v>0</v>
      </c>
      <c r="E2249" s="35" t="s">
        <v>3005</v>
      </c>
      <c r="F2249" s="29"/>
      <c r="G2249" s="30"/>
      <c r="H2249" s="31"/>
      <c r="I2249" s="40"/>
      <c r="J2249" s="43"/>
      <c r="K2249" s="43" t="s">
        <v>3006</v>
      </c>
      <c r="L2249" s="43" t="s">
        <v>594</v>
      </c>
      <c r="M2249" s="43"/>
      <c r="N2249" s="43"/>
    </row>
    <row r="2250" spans="1:14" ht="25.5" x14ac:dyDescent="0.25">
      <c r="A2250" s="34">
        <v>2243</v>
      </c>
      <c r="B2250" s="35" t="s">
        <v>3013</v>
      </c>
      <c r="C2250" s="35" t="s">
        <v>1417</v>
      </c>
      <c r="D2250" s="36">
        <v>0</v>
      </c>
      <c r="E2250" s="35" t="s">
        <v>3016</v>
      </c>
      <c r="F2250" s="29"/>
      <c r="G2250" s="30"/>
      <c r="H2250" s="31"/>
      <c r="I2250" s="40"/>
      <c r="J2250" s="43"/>
      <c r="K2250" s="43" t="s">
        <v>3017</v>
      </c>
      <c r="L2250" s="43" t="s">
        <v>1420</v>
      </c>
      <c r="M2250" s="43"/>
      <c r="N2250" s="43"/>
    </row>
    <row r="2251" spans="1:14" ht="25.5" x14ac:dyDescent="0.25">
      <c r="A2251" s="34">
        <v>2244</v>
      </c>
      <c r="B2251" s="35" t="s">
        <v>3013</v>
      </c>
      <c r="C2251" s="35" t="s">
        <v>88</v>
      </c>
      <c r="D2251" s="36">
        <v>0</v>
      </c>
      <c r="E2251" s="35" t="s">
        <v>3028</v>
      </c>
      <c r="F2251" s="29"/>
      <c r="G2251" s="30"/>
      <c r="H2251" s="31"/>
      <c r="I2251" s="40"/>
      <c r="J2251" s="43"/>
      <c r="K2251" s="43" t="s">
        <v>3029</v>
      </c>
      <c r="L2251" s="43" t="s">
        <v>855</v>
      </c>
      <c r="M2251" s="43"/>
      <c r="N2251" s="43"/>
    </row>
    <row r="2252" spans="1:14" ht="51" x14ac:dyDescent="0.25">
      <c r="A2252" s="34">
        <v>2245</v>
      </c>
      <c r="B2252" s="35" t="s">
        <v>3030</v>
      </c>
      <c r="C2252" s="35" t="s">
        <v>105</v>
      </c>
      <c r="D2252" s="36">
        <v>0</v>
      </c>
      <c r="E2252" s="35" t="s">
        <v>3031</v>
      </c>
      <c r="F2252" s="29"/>
      <c r="G2252" s="30"/>
      <c r="H2252" s="31"/>
      <c r="I2252" s="40"/>
      <c r="J2252" s="43"/>
      <c r="K2252" s="43" t="s">
        <v>3032</v>
      </c>
      <c r="L2252" s="43" t="s">
        <v>257</v>
      </c>
      <c r="M2252" s="43"/>
      <c r="N2252" s="43"/>
    </row>
    <row r="2253" spans="1:14" ht="38.25" x14ac:dyDescent="0.25">
      <c r="A2253" s="34">
        <v>2246</v>
      </c>
      <c r="B2253" s="35" t="s">
        <v>3030</v>
      </c>
      <c r="C2253" s="35" t="s">
        <v>115</v>
      </c>
      <c r="D2253" s="36">
        <v>0</v>
      </c>
      <c r="E2253" s="35" t="s">
        <v>3035</v>
      </c>
      <c r="F2253" s="29"/>
      <c r="G2253" s="30"/>
      <c r="H2253" s="31"/>
      <c r="I2253" s="40"/>
      <c r="J2253" s="43"/>
      <c r="K2253" s="43" t="s">
        <v>3036</v>
      </c>
      <c r="L2253" s="43" t="s">
        <v>1406</v>
      </c>
      <c r="M2253" s="43"/>
      <c r="N2253" s="43"/>
    </row>
    <row r="2254" spans="1:14" ht="38.25" x14ac:dyDescent="0.25">
      <c r="A2254" s="34">
        <v>2247</v>
      </c>
      <c r="B2254" s="35" t="s">
        <v>3030</v>
      </c>
      <c r="C2254" s="35" t="s">
        <v>126</v>
      </c>
      <c r="D2254" s="36">
        <v>0</v>
      </c>
      <c r="E2254" s="35" t="s">
        <v>3037</v>
      </c>
      <c r="F2254" s="29"/>
      <c r="G2254" s="30"/>
      <c r="H2254" s="31"/>
      <c r="I2254" s="40"/>
      <c r="J2254" s="43"/>
      <c r="K2254" s="43" t="s">
        <v>3038</v>
      </c>
      <c r="L2254" s="43" t="s">
        <v>1406</v>
      </c>
      <c r="M2254" s="43"/>
      <c r="N2254" s="43"/>
    </row>
    <row r="2255" spans="1:14" ht="25.5" x14ac:dyDescent="0.25">
      <c r="A2255" s="34">
        <v>2248</v>
      </c>
      <c r="B2255" s="35" t="s">
        <v>3030</v>
      </c>
      <c r="C2255" s="35" t="s">
        <v>180</v>
      </c>
      <c r="D2255" s="36">
        <v>0</v>
      </c>
      <c r="E2255" s="35" t="s">
        <v>3041</v>
      </c>
      <c r="F2255" s="29"/>
      <c r="G2255" s="30"/>
      <c r="H2255" s="31"/>
      <c r="I2255" s="40"/>
      <c r="J2255" s="43"/>
      <c r="K2255" s="43" t="s">
        <v>3042</v>
      </c>
      <c r="L2255" s="43" t="s">
        <v>1797</v>
      </c>
      <c r="M2255" s="43"/>
      <c r="N2255" s="43"/>
    </row>
    <row r="2256" spans="1:14" ht="38.25" x14ac:dyDescent="0.25">
      <c r="A2256" s="34">
        <v>2249</v>
      </c>
      <c r="B2256" s="35" t="s">
        <v>3030</v>
      </c>
      <c r="C2256" s="35" t="s">
        <v>115</v>
      </c>
      <c r="D2256" s="36">
        <v>0</v>
      </c>
      <c r="E2256" s="35" t="s">
        <v>3045</v>
      </c>
      <c r="F2256" s="29"/>
      <c r="G2256" s="30"/>
      <c r="H2256" s="31"/>
      <c r="I2256" s="40"/>
      <c r="J2256" s="43"/>
      <c r="K2256" s="43" t="s">
        <v>3046</v>
      </c>
      <c r="L2256" s="43" t="s">
        <v>285</v>
      </c>
      <c r="M2256" s="43"/>
      <c r="N2256" s="43"/>
    </row>
    <row r="2257" spans="1:14" ht="38.25" x14ac:dyDescent="0.25">
      <c r="A2257" s="34">
        <v>2250</v>
      </c>
      <c r="B2257" s="35" t="s">
        <v>3047</v>
      </c>
      <c r="C2257" s="35" t="s">
        <v>176</v>
      </c>
      <c r="D2257" s="36">
        <v>0</v>
      </c>
      <c r="E2257" s="35" t="s">
        <v>3054</v>
      </c>
      <c r="F2257" s="29"/>
      <c r="G2257" s="30"/>
      <c r="H2257" s="31"/>
      <c r="I2257" s="40"/>
      <c r="J2257" s="43"/>
      <c r="K2257" s="43" t="s">
        <v>3055</v>
      </c>
      <c r="L2257" s="43" t="s">
        <v>1427</v>
      </c>
      <c r="M2257" s="43"/>
      <c r="N2257" s="43"/>
    </row>
    <row r="2258" spans="1:14" ht="38.25" x14ac:dyDescent="0.25">
      <c r="A2258" s="34">
        <v>2251</v>
      </c>
      <c r="B2258" s="35" t="s">
        <v>3076</v>
      </c>
      <c r="C2258" s="35" t="s">
        <v>170</v>
      </c>
      <c r="D2258" s="36">
        <v>30172</v>
      </c>
      <c r="E2258" s="35" t="s">
        <v>3085</v>
      </c>
      <c r="F2258" s="29"/>
      <c r="G2258" s="30"/>
      <c r="H2258" s="31"/>
      <c r="I2258" s="40"/>
      <c r="J2258" s="43"/>
      <c r="K2258" s="43" t="s">
        <v>3086</v>
      </c>
      <c r="L2258" s="43" t="s">
        <v>3087</v>
      </c>
      <c r="M2258" s="43"/>
      <c r="N2258" s="43"/>
    </row>
    <row r="2259" spans="1:14" ht="25.5" x14ac:dyDescent="0.25">
      <c r="A2259" s="34">
        <v>2252</v>
      </c>
      <c r="B2259" s="35" t="s">
        <v>3076</v>
      </c>
      <c r="C2259" s="35" t="s">
        <v>170</v>
      </c>
      <c r="D2259" s="36">
        <v>30322</v>
      </c>
      <c r="E2259" s="35" t="s">
        <v>3095</v>
      </c>
      <c r="F2259" s="29"/>
      <c r="G2259" s="30"/>
      <c r="H2259" s="31"/>
      <c r="I2259" s="40"/>
      <c r="J2259" s="43"/>
      <c r="K2259" s="43" t="s">
        <v>3096</v>
      </c>
      <c r="L2259" s="43" t="s">
        <v>563</v>
      </c>
      <c r="M2259" s="43"/>
      <c r="N2259" s="43"/>
    </row>
    <row r="2260" spans="1:14" ht="25.5" x14ac:dyDescent="0.25">
      <c r="A2260" s="34">
        <v>2253</v>
      </c>
      <c r="B2260" s="35" t="s">
        <v>3097</v>
      </c>
      <c r="C2260" s="35" t="s">
        <v>97</v>
      </c>
      <c r="D2260" s="36">
        <v>0</v>
      </c>
      <c r="E2260" s="35" t="s">
        <v>3098</v>
      </c>
      <c r="F2260" s="29"/>
      <c r="G2260" s="30"/>
      <c r="H2260" s="31"/>
      <c r="I2260" s="40"/>
      <c r="J2260" s="43"/>
      <c r="K2260" s="43" t="s">
        <v>3099</v>
      </c>
      <c r="L2260" s="43" t="s">
        <v>406</v>
      </c>
      <c r="M2260" s="43"/>
      <c r="N2260" s="43"/>
    </row>
    <row r="2261" spans="1:14" ht="25.5" x14ac:dyDescent="0.25">
      <c r="A2261" s="34">
        <v>2254</v>
      </c>
      <c r="B2261" s="35" t="s">
        <v>3097</v>
      </c>
      <c r="C2261" s="35" t="s">
        <v>102</v>
      </c>
      <c r="D2261" s="36">
        <v>0</v>
      </c>
      <c r="E2261" s="35" t="s">
        <v>3100</v>
      </c>
      <c r="F2261" s="29"/>
      <c r="G2261" s="30"/>
      <c r="H2261" s="31"/>
      <c r="I2261" s="40"/>
      <c r="J2261" s="43"/>
      <c r="K2261" s="43" t="s">
        <v>3101</v>
      </c>
      <c r="L2261" s="43" t="s">
        <v>406</v>
      </c>
      <c r="M2261" s="43"/>
      <c r="N2261" s="43"/>
    </row>
    <row r="2262" spans="1:14" ht="51" x14ac:dyDescent="0.25">
      <c r="A2262" s="34">
        <v>2255</v>
      </c>
      <c r="B2262" s="35" t="s">
        <v>3097</v>
      </c>
      <c r="C2262" s="35" t="s">
        <v>97</v>
      </c>
      <c r="D2262" s="36">
        <v>0</v>
      </c>
      <c r="E2262" s="35" t="s">
        <v>3102</v>
      </c>
      <c r="F2262" s="29"/>
      <c r="G2262" s="30"/>
      <c r="H2262" s="31"/>
      <c r="I2262" s="40"/>
      <c r="J2262" s="43"/>
      <c r="K2262" s="43" t="s">
        <v>3103</v>
      </c>
      <c r="L2262" s="43" t="s">
        <v>328</v>
      </c>
      <c r="M2262" s="43"/>
      <c r="N2262" s="43"/>
    </row>
    <row r="2263" spans="1:14" ht="25.5" x14ac:dyDescent="0.25">
      <c r="A2263" s="34">
        <v>2256</v>
      </c>
      <c r="B2263" s="35" t="s">
        <v>3097</v>
      </c>
      <c r="C2263" s="35" t="s">
        <v>97</v>
      </c>
      <c r="D2263" s="36">
        <v>0</v>
      </c>
      <c r="E2263" s="35" t="s">
        <v>3104</v>
      </c>
      <c r="F2263" s="29"/>
      <c r="G2263" s="30"/>
      <c r="H2263" s="31"/>
      <c r="I2263" s="40"/>
      <c r="J2263" s="43"/>
      <c r="K2263" s="43" t="s">
        <v>3105</v>
      </c>
      <c r="L2263" s="43" t="s">
        <v>409</v>
      </c>
      <c r="M2263" s="43"/>
      <c r="N2263" s="43"/>
    </row>
    <row r="2264" spans="1:14" ht="38.25" x14ac:dyDescent="0.25">
      <c r="A2264" s="34">
        <v>2257</v>
      </c>
      <c r="B2264" s="35" t="s">
        <v>3097</v>
      </c>
      <c r="C2264" s="35" t="s">
        <v>97</v>
      </c>
      <c r="D2264" s="36">
        <v>0</v>
      </c>
      <c r="E2264" s="35" t="s">
        <v>3106</v>
      </c>
      <c r="F2264" s="29"/>
      <c r="G2264" s="30"/>
      <c r="H2264" s="31"/>
      <c r="I2264" s="40"/>
      <c r="J2264" s="43"/>
      <c r="K2264" s="43" t="s">
        <v>3107</v>
      </c>
      <c r="L2264" s="43" t="s">
        <v>409</v>
      </c>
      <c r="M2264" s="43"/>
      <c r="N2264" s="43"/>
    </row>
    <row r="2265" spans="1:14" ht="25.5" x14ac:dyDescent="0.25">
      <c r="A2265" s="34">
        <v>2258</v>
      </c>
      <c r="B2265" s="35" t="s">
        <v>3097</v>
      </c>
      <c r="C2265" s="35" t="s">
        <v>97</v>
      </c>
      <c r="D2265" s="36">
        <v>0</v>
      </c>
      <c r="E2265" s="35" t="s">
        <v>3108</v>
      </c>
      <c r="F2265" s="29"/>
      <c r="G2265" s="30"/>
      <c r="H2265" s="31"/>
      <c r="I2265" s="40"/>
      <c r="J2265" s="43"/>
      <c r="K2265" s="43" t="s">
        <v>3109</v>
      </c>
      <c r="L2265" s="43" t="s">
        <v>497</v>
      </c>
      <c r="M2265" s="43"/>
      <c r="N2265" s="43"/>
    </row>
    <row r="2266" spans="1:14" ht="25.5" x14ac:dyDescent="0.25">
      <c r="A2266" s="34">
        <v>2259</v>
      </c>
      <c r="B2266" s="35" t="s">
        <v>3097</v>
      </c>
      <c r="C2266" s="35" t="s">
        <v>97</v>
      </c>
      <c r="D2266" s="36">
        <v>0</v>
      </c>
      <c r="E2266" s="35" t="s">
        <v>3110</v>
      </c>
      <c r="F2266" s="29"/>
      <c r="G2266" s="30"/>
      <c r="H2266" s="31"/>
      <c r="I2266" s="40"/>
      <c r="J2266" s="43"/>
      <c r="K2266" s="43" t="s">
        <v>3111</v>
      </c>
      <c r="L2266" s="43" t="s">
        <v>412</v>
      </c>
      <c r="M2266" s="43"/>
      <c r="N2266" s="43"/>
    </row>
    <row r="2267" spans="1:14" ht="51" x14ac:dyDescent="0.25">
      <c r="A2267" s="34">
        <v>2260</v>
      </c>
      <c r="B2267" s="35" t="s">
        <v>3170</v>
      </c>
      <c r="C2267" s="35" t="s">
        <v>129</v>
      </c>
      <c r="D2267" s="36">
        <v>0</v>
      </c>
      <c r="E2267" s="35" t="s">
        <v>3177</v>
      </c>
      <c r="F2267" s="29"/>
      <c r="G2267" s="30"/>
      <c r="H2267" s="31"/>
      <c r="I2267" s="40"/>
      <c r="J2267" s="43"/>
      <c r="K2267" s="43" t="s">
        <v>3178</v>
      </c>
      <c r="L2267" s="43" t="s">
        <v>294</v>
      </c>
      <c r="M2267" s="43"/>
      <c r="N2267" s="43"/>
    </row>
    <row r="2268" spans="1:14" ht="25.5" x14ac:dyDescent="0.25">
      <c r="A2268" s="34">
        <v>2261</v>
      </c>
      <c r="B2268" s="35" t="s">
        <v>3170</v>
      </c>
      <c r="C2268" s="35" t="s">
        <v>129</v>
      </c>
      <c r="D2268" s="36">
        <v>0</v>
      </c>
      <c r="E2268" s="35" t="s">
        <v>3181</v>
      </c>
      <c r="F2268" s="29"/>
      <c r="G2268" s="30"/>
      <c r="H2268" s="31"/>
      <c r="I2268" s="40"/>
      <c r="J2268" s="43"/>
      <c r="K2268" s="43" t="s">
        <v>3182</v>
      </c>
      <c r="L2268" s="43" t="s">
        <v>331</v>
      </c>
      <c r="M2268" s="43"/>
      <c r="N2268" s="43"/>
    </row>
    <row r="2269" spans="1:14" ht="38.25" x14ac:dyDescent="0.25">
      <c r="A2269" s="34">
        <v>2262</v>
      </c>
      <c r="B2269" s="35" t="s">
        <v>3199</v>
      </c>
      <c r="C2269" s="35" t="s">
        <v>142</v>
      </c>
      <c r="D2269" s="36">
        <v>0</v>
      </c>
      <c r="E2269" s="35" t="s">
        <v>3202</v>
      </c>
      <c r="F2269" s="29"/>
      <c r="G2269" s="30"/>
      <c r="H2269" s="31"/>
      <c r="I2269" s="40"/>
      <c r="J2269" s="43"/>
      <c r="K2269" s="43" t="s">
        <v>3203</v>
      </c>
      <c r="L2269" s="43" t="s">
        <v>440</v>
      </c>
      <c r="M2269" s="43"/>
      <c r="N2269" s="43"/>
    </row>
    <row r="2270" spans="1:14" ht="38.25" x14ac:dyDescent="0.25">
      <c r="A2270" s="34">
        <v>2263</v>
      </c>
      <c r="B2270" s="35" t="s">
        <v>3199</v>
      </c>
      <c r="C2270" s="35" t="s">
        <v>98</v>
      </c>
      <c r="D2270" s="36">
        <v>24486</v>
      </c>
      <c r="E2270" s="35" t="s">
        <v>3218</v>
      </c>
      <c r="F2270" s="29"/>
      <c r="G2270" s="30"/>
      <c r="H2270" s="31"/>
      <c r="I2270" s="40"/>
      <c r="J2270" s="43"/>
      <c r="K2270" s="43" t="s">
        <v>3219</v>
      </c>
      <c r="L2270" s="43" t="s">
        <v>548</v>
      </c>
      <c r="M2270" s="43"/>
      <c r="N2270" s="43"/>
    </row>
    <row r="2271" spans="1:14" ht="25.5" x14ac:dyDescent="0.25">
      <c r="A2271" s="34">
        <v>2264</v>
      </c>
      <c r="B2271" s="35" t="s">
        <v>3199</v>
      </c>
      <c r="C2271" s="35" t="s">
        <v>2492</v>
      </c>
      <c r="D2271" s="36">
        <v>0</v>
      </c>
      <c r="E2271" s="35" t="s">
        <v>3222</v>
      </c>
      <c r="F2271" s="29"/>
      <c r="G2271" s="30"/>
      <c r="H2271" s="31"/>
      <c r="I2271" s="40"/>
      <c r="J2271" s="43"/>
      <c r="K2271" s="43" t="s">
        <v>3223</v>
      </c>
      <c r="L2271" s="43" t="s">
        <v>1420</v>
      </c>
      <c r="M2271" s="43"/>
      <c r="N2271" s="43"/>
    </row>
    <row r="2272" spans="1:14" ht="38.25" x14ac:dyDescent="0.25">
      <c r="A2272" s="34">
        <v>2265</v>
      </c>
      <c r="B2272" s="35" t="s">
        <v>3199</v>
      </c>
      <c r="C2272" s="35" t="s">
        <v>98</v>
      </c>
      <c r="D2272" s="36">
        <v>24486</v>
      </c>
      <c r="E2272" s="35" t="s">
        <v>3229</v>
      </c>
      <c r="F2272" s="29"/>
      <c r="G2272" s="30"/>
      <c r="H2272" s="31"/>
      <c r="I2272" s="40"/>
      <c r="J2272" s="43"/>
      <c r="K2272" s="43" t="s">
        <v>3230</v>
      </c>
      <c r="L2272" s="43" t="s">
        <v>553</v>
      </c>
      <c r="M2272" s="43"/>
      <c r="N2272" s="43"/>
    </row>
    <row r="2273" spans="1:14" ht="38.25" x14ac:dyDescent="0.25">
      <c r="A2273" s="34">
        <v>2266</v>
      </c>
      <c r="B2273" s="35" t="s">
        <v>3240</v>
      </c>
      <c r="C2273" s="35" t="s">
        <v>81</v>
      </c>
      <c r="D2273" s="36">
        <v>0</v>
      </c>
      <c r="E2273" s="35" t="s">
        <v>3243</v>
      </c>
      <c r="F2273" s="29"/>
      <c r="G2273" s="30"/>
      <c r="H2273" s="31"/>
      <c r="I2273" s="40"/>
      <c r="J2273" s="43"/>
      <c r="K2273" s="43" t="s">
        <v>3244</v>
      </c>
      <c r="L2273" s="43" t="s">
        <v>1389</v>
      </c>
      <c r="M2273" s="43"/>
      <c r="N2273" s="43"/>
    </row>
    <row r="2274" spans="1:14" x14ac:dyDescent="0.25">
      <c r="A2274" s="34">
        <v>2267</v>
      </c>
      <c r="B2274" s="35" t="s">
        <v>3240</v>
      </c>
      <c r="C2274" s="35" t="s">
        <v>116</v>
      </c>
      <c r="D2274" s="36">
        <v>0</v>
      </c>
      <c r="E2274" s="35" t="s">
        <v>3249</v>
      </c>
      <c r="F2274" s="29"/>
      <c r="G2274" s="30"/>
      <c r="H2274" s="31"/>
      <c r="I2274" s="40"/>
      <c r="J2274" s="43"/>
      <c r="K2274" s="43" t="s">
        <v>3250</v>
      </c>
      <c r="L2274" s="43" t="s">
        <v>594</v>
      </c>
      <c r="M2274" s="43"/>
      <c r="N2274" s="43"/>
    </row>
    <row r="2275" spans="1:14" ht="25.5" x14ac:dyDescent="0.25">
      <c r="A2275" s="34">
        <v>2268</v>
      </c>
      <c r="B2275" s="35" t="s">
        <v>3273</v>
      </c>
      <c r="C2275" s="35" t="s">
        <v>174</v>
      </c>
      <c r="D2275" s="36">
        <v>0</v>
      </c>
      <c r="E2275" s="35" t="s">
        <v>3274</v>
      </c>
      <c r="F2275" s="29"/>
      <c r="G2275" s="30"/>
      <c r="H2275" s="31"/>
      <c r="I2275" s="40"/>
      <c r="J2275" s="43"/>
      <c r="K2275" s="43" t="s">
        <v>3275</v>
      </c>
      <c r="L2275" s="43" t="s">
        <v>428</v>
      </c>
      <c r="M2275" s="43"/>
      <c r="N2275" s="43"/>
    </row>
    <row r="2276" spans="1:14" ht="63.75" x14ac:dyDescent="0.25">
      <c r="A2276" s="34">
        <v>2269</v>
      </c>
      <c r="B2276" s="35" t="s">
        <v>3338</v>
      </c>
      <c r="C2276" s="35" t="s">
        <v>179</v>
      </c>
      <c r="D2276" s="36">
        <v>24486</v>
      </c>
      <c r="E2276" s="35" t="s">
        <v>3339</v>
      </c>
      <c r="F2276" s="29"/>
      <c r="G2276" s="30"/>
      <c r="H2276" s="31"/>
      <c r="I2276" s="40"/>
      <c r="J2276" s="43"/>
      <c r="K2276" s="43" t="s">
        <v>3340</v>
      </c>
      <c r="L2276" s="43" t="s">
        <v>300</v>
      </c>
      <c r="M2276" s="43"/>
      <c r="N2276" s="43"/>
    </row>
    <row r="2277" spans="1:14" ht="51" x14ac:dyDescent="0.25">
      <c r="A2277" s="34">
        <v>2270</v>
      </c>
      <c r="B2277" s="35" t="s">
        <v>3338</v>
      </c>
      <c r="C2277" s="35" t="s">
        <v>179</v>
      </c>
      <c r="D2277" s="36">
        <v>24486</v>
      </c>
      <c r="E2277" s="35" t="s">
        <v>3343</v>
      </c>
      <c r="F2277" s="29"/>
      <c r="G2277" s="30"/>
      <c r="H2277" s="31"/>
      <c r="I2277" s="40"/>
      <c r="J2277" s="43"/>
      <c r="K2277" s="43" t="s">
        <v>3344</v>
      </c>
      <c r="L2277" s="43" t="s">
        <v>1311</v>
      </c>
      <c r="M2277" s="43"/>
      <c r="N2277" s="43"/>
    </row>
    <row r="2278" spans="1:14" ht="63.75" x14ac:dyDescent="0.25">
      <c r="A2278" s="34">
        <v>2271</v>
      </c>
      <c r="B2278" s="35" t="s">
        <v>3338</v>
      </c>
      <c r="C2278" s="35" t="s">
        <v>179</v>
      </c>
      <c r="D2278" s="36">
        <v>24486</v>
      </c>
      <c r="E2278" s="35" t="s">
        <v>3347</v>
      </c>
      <c r="F2278" s="29"/>
      <c r="G2278" s="30"/>
      <c r="H2278" s="31"/>
      <c r="I2278" s="40"/>
      <c r="J2278" s="43"/>
      <c r="K2278" s="43" t="s">
        <v>3348</v>
      </c>
      <c r="L2278" s="43" t="s">
        <v>1311</v>
      </c>
      <c r="M2278" s="43"/>
      <c r="N2278" s="43"/>
    </row>
    <row r="2279" spans="1:14" ht="51" x14ac:dyDescent="0.25">
      <c r="A2279" s="34">
        <v>2272</v>
      </c>
      <c r="B2279" s="35" t="s">
        <v>3338</v>
      </c>
      <c r="C2279" s="35" t="s">
        <v>179</v>
      </c>
      <c r="D2279" s="36">
        <v>24609</v>
      </c>
      <c r="E2279" s="35" t="s">
        <v>3359</v>
      </c>
      <c r="F2279" s="29"/>
      <c r="G2279" s="30"/>
      <c r="H2279" s="31"/>
      <c r="I2279" s="40"/>
      <c r="J2279" s="43"/>
      <c r="K2279" s="43" t="s">
        <v>3360</v>
      </c>
      <c r="L2279" s="43" t="s">
        <v>290</v>
      </c>
      <c r="M2279" s="43"/>
      <c r="N2279" s="43"/>
    </row>
    <row r="2280" spans="1:14" ht="51" x14ac:dyDescent="0.25">
      <c r="A2280" s="34">
        <v>2273</v>
      </c>
      <c r="B2280" s="35" t="s">
        <v>3361</v>
      </c>
      <c r="C2280" s="35" t="s">
        <v>144</v>
      </c>
      <c r="D2280" s="36">
        <v>0</v>
      </c>
      <c r="E2280" s="35" t="s">
        <v>3362</v>
      </c>
      <c r="F2280" s="29"/>
      <c r="G2280" s="30"/>
      <c r="H2280" s="31"/>
      <c r="I2280" s="40"/>
      <c r="J2280" s="43"/>
      <c r="K2280" s="43" t="s">
        <v>3363</v>
      </c>
      <c r="L2280" s="43" t="s">
        <v>428</v>
      </c>
      <c r="M2280" s="43"/>
      <c r="N2280" s="43"/>
    </row>
    <row r="2281" spans="1:14" ht="63.75" x14ac:dyDescent="0.25">
      <c r="A2281" s="34">
        <v>2274</v>
      </c>
      <c r="B2281" s="35" t="s">
        <v>3361</v>
      </c>
      <c r="C2281" s="35" t="s">
        <v>144</v>
      </c>
      <c r="D2281" s="36">
        <v>0</v>
      </c>
      <c r="E2281" s="35" t="s">
        <v>3367</v>
      </c>
      <c r="F2281" s="29"/>
      <c r="G2281" s="30"/>
      <c r="H2281" s="31"/>
      <c r="I2281" s="40"/>
      <c r="J2281" s="43"/>
      <c r="K2281" s="43" t="s">
        <v>3368</v>
      </c>
      <c r="L2281" s="43" t="s">
        <v>428</v>
      </c>
      <c r="M2281" s="43"/>
      <c r="N2281" s="43"/>
    </row>
    <row r="2282" spans="1:14" ht="63.75" x14ac:dyDescent="0.25">
      <c r="A2282" s="34">
        <v>2275</v>
      </c>
      <c r="B2282" s="35" t="s">
        <v>3361</v>
      </c>
      <c r="C2282" s="35" t="s">
        <v>144</v>
      </c>
      <c r="D2282" s="36">
        <v>0</v>
      </c>
      <c r="E2282" s="35" t="s">
        <v>3377</v>
      </c>
      <c r="F2282" s="29"/>
      <c r="G2282" s="30"/>
      <c r="H2282" s="31"/>
      <c r="I2282" s="40"/>
      <c r="J2282" s="43"/>
      <c r="K2282" s="43" t="s">
        <v>3378</v>
      </c>
      <c r="L2282" s="43" t="s">
        <v>454</v>
      </c>
      <c r="M2282" s="43"/>
      <c r="N2282" s="43"/>
    </row>
    <row r="2283" spans="1:14" ht="51" x14ac:dyDescent="0.25">
      <c r="A2283" s="34">
        <v>2276</v>
      </c>
      <c r="B2283" s="35" t="s">
        <v>3361</v>
      </c>
      <c r="C2283" s="35" t="s">
        <v>144</v>
      </c>
      <c r="D2283" s="36">
        <v>0</v>
      </c>
      <c r="E2283" s="35" t="s">
        <v>3387</v>
      </c>
      <c r="F2283" s="29"/>
      <c r="G2283" s="30"/>
      <c r="H2283" s="31"/>
      <c r="I2283" s="40"/>
      <c r="J2283" s="43"/>
      <c r="K2283" s="43" t="s">
        <v>3388</v>
      </c>
      <c r="L2283" s="43" t="s">
        <v>234</v>
      </c>
      <c r="M2283" s="43"/>
      <c r="N2283" s="43"/>
    </row>
    <row r="2284" spans="1:14" ht="25.5" x14ac:dyDescent="0.25">
      <c r="A2284" s="34">
        <v>2277</v>
      </c>
      <c r="B2284" s="35" t="s">
        <v>3402</v>
      </c>
      <c r="C2284" s="35" t="s">
        <v>96</v>
      </c>
      <c r="D2284" s="36">
        <v>0</v>
      </c>
      <c r="E2284" s="35" t="s">
        <v>3403</v>
      </c>
      <c r="F2284" s="29"/>
      <c r="G2284" s="30"/>
      <c r="H2284" s="31"/>
      <c r="I2284" s="40"/>
      <c r="J2284" s="43"/>
      <c r="K2284" s="43" t="s">
        <v>3404</v>
      </c>
      <c r="L2284" s="43" t="s">
        <v>257</v>
      </c>
      <c r="M2284" s="43"/>
      <c r="N2284" s="43"/>
    </row>
    <row r="2285" spans="1:14" ht="25.5" x14ac:dyDescent="0.25">
      <c r="A2285" s="34">
        <v>2278</v>
      </c>
      <c r="B2285" s="35" t="s">
        <v>3402</v>
      </c>
      <c r="C2285" s="35" t="s">
        <v>95</v>
      </c>
      <c r="D2285" s="36">
        <v>0</v>
      </c>
      <c r="E2285" s="35" t="s">
        <v>3405</v>
      </c>
      <c r="F2285" s="29"/>
      <c r="G2285" s="30"/>
      <c r="H2285" s="31"/>
      <c r="I2285" s="40"/>
      <c r="J2285" s="43"/>
      <c r="K2285" s="43" t="s">
        <v>3406</v>
      </c>
      <c r="L2285" s="43" t="s">
        <v>285</v>
      </c>
      <c r="M2285" s="43"/>
      <c r="N2285" s="43"/>
    </row>
    <row r="2286" spans="1:14" ht="25.5" x14ac:dyDescent="0.25">
      <c r="A2286" s="34">
        <v>2279</v>
      </c>
      <c r="B2286" s="35" t="s">
        <v>3402</v>
      </c>
      <c r="C2286" s="35" t="s">
        <v>160</v>
      </c>
      <c r="D2286" s="36">
        <v>0</v>
      </c>
      <c r="E2286" s="35" t="s">
        <v>3407</v>
      </c>
      <c r="F2286" s="29"/>
      <c r="G2286" s="30"/>
      <c r="H2286" s="31"/>
      <c r="I2286" s="40"/>
      <c r="J2286" s="43"/>
      <c r="K2286" s="43" t="s">
        <v>3408</v>
      </c>
      <c r="L2286" s="43" t="s">
        <v>285</v>
      </c>
      <c r="M2286" s="43"/>
      <c r="N2286" s="43"/>
    </row>
    <row r="2287" spans="1:14" ht="38.25" x14ac:dyDescent="0.25">
      <c r="A2287" s="34">
        <v>2280</v>
      </c>
      <c r="B2287" s="35" t="s">
        <v>3415</v>
      </c>
      <c r="C2287" s="35" t="s">
        <v>213</v>
      </c>
      <c r="D2287" s="36">
        <v>0</v>
      </c>
      <c r="E2287" s="35" t="s">
        <v>3416</v>
      </c>
      <c r="F2287" s="29"/>
      <c r="G2287" s="30"/>
      <c r="H2287" s="31"/>
      <c r="I2287" s="40"/>
      <c r="J2287" s="43"/>
      <c r="K2287" s="43" t="s">
        <v>3417</v>
      </c>
      <c r="L2287" s="43" t="s">
        <v>433</v>
      </c>
      <c r="M2287" s="43"/>
      <c r="N2287" s="43"/>
    </row>
    <row r="2288" spans="1:14" ht="38.25" x14ac:dyDescent="0.25">
      <c r="A2288" s="34">
        <v>2281</v>
      </c>
      <c r="B2288" s="35" t="s">
        <v>3412</v>
      </c>
      <c r="C2288" s="35" t="s">
        <v>98</v>
      </c>
      <c r="D2288" s="36">
        <v>0</v>
      </c>
      <c r="E2288" s="35" t="s">
        <v>3418</v>
      </c>
      <c r="F2288" s="29"/>
      <c r="G2288" s="30"/>
      <c r="H2288" s="31"/>
      <c r="I2288" s="40"/>
      <c r="J2288" s="43"/>
      <c r="K2288" s="43" t="s">
        <v>3419</v>
      </c>
      <c r="L2288" s="43" t="s">
        <v>260</v>
      </c>
      <c r="M2288" s="43"/>
      <c r="N2288" s="43"/>
    </row>
    <row r="2289" spans="1:14" ht="25.5" x14ac:dyDescent="0.25">
      <c r="A2289" s="34">
        <v>2282</v>
      </c>
      <c r="B2289" s="35" t="s">
        <v>3415</v>
      </c>
      <c r="C2289" s="35" t="s">
        <v>206</v>
      </c>
      <c r="D2289" s="36">
        <v>0</v>
      </c>
      <c r="E2289" s="35" t="s">
        <v>3422</v>
      </c>
      <c r="F2289" s="29"/>
      <c r="G2289" s="30"/>
      <c r="H2289" s="31"/>
      <c r="I2289" s="40"/>
      <c r="J2289" s="43"/>
      <c r="K2289" s="43" t="s">
        <v>3423</v>
      </c>
      <c r="L2289" s="43" t="s">
        <v>454</v>
      </c>
      <c r="M2289" s="43"/>
      <c r="N2289" s="43"/>
    </row>
    <row r="2290" spans="1:14" ht="38.25" x14ac:dyDescent="0.25">
      <c r="A2290" s="34">
        <v>2283</v>
      </c>
      <c r="B2290" s="35" t="s">
        <v>3412</v>
      </c>
      <c r="C2290" s="35" t="s">
        <v>98</v>
      </c>
      <c r="D2290" s="36">
        <v>0</v>
      </c>
      <c r="E2290" s="35" t="s">
        <v>3428</v>
      </c>
      <c r="F2290" s="29"/>
      <c r="G2290" s="30"/>
      <c r="H2290" s="31"/>
      <c r="I2290" s="40"/>
      <c r="J2290" s="43"/>
      <c r="K2290" s="43" t="s">
        <v>3429</v>
      </c>
      <c r="L2290" s="43" t="s">
        <v>1797</v>
      </c>
      <c r="M2290" s="43"/>
      <c r="N2290" s="43"/>
    </row>
    <row r="2291" spans="1:14" ht="38.25" x14ac:dyDescent="0.25">
      <c r="A2291" s="34">
        <v>2284</v>
      </c>
      <c r="B2291" s="35" t="s">
        <v>3409</v>
      </c>
      <c r="C2291" s="35" t="s">
        <v>108</v>
      </c>
      <c r="D2291" s="36">
        <v>0</v>
      </c>
      <c r="E2291" s="35" t="s">
        <v>3434</v>
      </c>
      <c r="F2291" s="29"/>
      <c r="G2291" s="30"/>
      <c r="H2291" s="31"/>
      <c r="I2291" s="40"/>
      <c r="J2291" s="43"/>
      <c r="K2291" s="43" t="s">
        <v>3435</v>
      </c>
      <c r="L2291" s="43" t="s">
        <v>234</v>
      </c>
      <c r="M2291" s="43"/>
      <c r="N2291" s="43"/>
    </row>
    <row r="2292" spans="1:14" ht="63.75" x14ac:dyDescent="0.25">
      <c r="A2292" s="34">
        <v>2285</v>
      </c>
      <c r="B2292" s="35" t="s">
        <v>3409</v>
      </c>
      <c r="C2292" s="35" t="s">
        <v>108</v>
      </c>
      <c r="D2292" s="36">
        <v>0</v>
      </c>
      <c r="E2292" s="35" t="s">
        <v>3438</v>
      </c>
      <c r="F2292" s="29"/>
      <c r="G2292" s="30"/>
      <c r="H2292" s="31"/>
      <c r="I2292" s="40"/>
      <c r="J2292" s="43"/>
      <c r="K2292" s="43" t="s">
        <v>3439</v>
      </c>
      <c r="L2292" s="43" t="s">
        <v>290</v>
      </c>
      <c r="M2292" s="43"/>
      <c r="N2292" s="43"/>
    </row>
    <row r="2293" spans="1:14" ht="38.25" x14ac:dyDescent="0.25">
      <c r="A2293" s="34">
        <v>2286</v>
      </c>
      <c r="B2293" s="35" t="s">
        <v>3412</v>
      </c>
      <c r="C2293" s="35" t="s">
        <v>124</v>
      </c>
      <c r="D2293" s="36">
        <v>0</v>
      </c>
      <c r="E2293" s="35" t="s">
        <v>3440</v>
      </c>
      <c r="F2293" s="29"/>
      <c r="G2293" s="30"/>
      <c r="H2293" s="31"/>
      <c r="I2293" s="40"/>
      <c r="J2293" s="43"/>
      <c r="K2293" s="43" t="s">
        <v>3441</v>
      </c>
      <c r="L2293" s="43" t="s">
        <v>290</v>
      </c>
      <c r="M2293" s="43"/>
      <c r="N2293" s="43"/>
    </row>
    <row r="2294" spans="1:14" ht="63.75" x14ac:dyDescent="0.25">
      <c r="A2294" s="34">
        <v>2287</v>
      </c>
      <c r="B2294" s="35" t="s">
        <v>3409</v>
      </c>
      <c r="C2294" s="35" t="s">
        <v>114</v>
      </c>
      <c r="D2294" s="36">
        <v>0</v>
      </c>
      <c r="E2294" s="35" t="s">
        <v>3442</v>
      </c>
      <c r="F2294" s="29"/>
      <c r="G2294" s="30"/>
      <c r="H2294" s="31"/>
      <c r="I2294" s="40"/>
      <c r="J2294" s="43"/>
      <c r="K2294" s="43" t="s">
        <v>3443</v>
      </c>
      <c r="L2294" s="43" t="s">
        <v>290</v>
      </c>
      <c r="M2294" s="43"/>
      <c r="N2294" s="43"/>
    </row>
    <row r="2295" spans="1:14" ht="38.25" x14ac:dyDescent="0.25">
      <c r="A2295" s="34">
        <v>2288</v>
      </c>
      <c r="B2295" s="35" t="s">
        <v>3444</v>
      </c>
      <c r="C2295" s="35" t="s">
        <v>3445</v>
      </c>
      <c r="D2295" s="36">
        <v>0</v>
      </c>
      <c r="E2295" s="35" t="s">
        <v>3446</v>
      </c>
      <c r="F2295" s="29"/>
      <c r="G2295" s="30"/>
      <c r="H2295" s="31"/>
      <c r="I2295" s="40"/>
      <c r="J2295" s="43"/>
      <c r="K2295" s="43" t="s">
        <v>3447</v>
      </c>
      <c r="L2295" s="43" t="s">
        <v>428</v>
      </c>
      <c r="M2295" s="43"/>
      <c r="N2295" s="43"/>
    </row>
    <row r="2296" spans="1:14" ht="38.25" x14ac:dyDescent="0.25">
      <c r="A2296" s="34">
        <v>2289</v>
      </c>
      <c r="B2296" s="35" t="s">
        <v>3444</v>
      </c>
      <c r="C2296" s="35" t="s">
        <v>211</v>
      </c>
      <c r="D2296" s="36">
        <v>0</v>
      </c>
      <c r="E2296" s="35" t="s">
        <v>3448</v>
      </c>
      <c r="F2296" s="37"/>
      <c r="G2296" s="38"/>
      <c r="H2296" s="39"/>
      <c r="I2296" s="42"/>
      <c r="J2296" s="43"/>
      <c r="K2296" s="43" t="s">
        <v>3449</v>
      </c>
      <c r="L2296" s="43" t="s">
        <v>440</v>
      </c>
      <c r="M2296" s="43"/>
      <c r="N2296" s="43"/>
    </row>
    <row r="2297" spans="1:14" ht="38.25" x14ac:dyDescent="0.25">
      <c r="A2297" s="34">
        <v>2290</v>
      </c>
      <c r="B2297" s="35" t="s">
        <v>3444</v>
      </c>
      <c r="C2297" s="35" t="s">
        <v>176</v>
      </c>
      <c r="D2297" s="36">
        <v>30172</v>
      </c>
      <c r="E2297" s="35" t="s">
        <v>3450</v>
      </c>
      <c r="F2297" s="37"/>
      <c r="G2297" s="38"/>
      <c r="H2297" s="39"/>
      <c r="I2297" s="42"/>
      <c r="J2297" s="43"/>
      <c r="K2297" s="43" t="s">
        <v>3451</v>
      </c>
      <c r="L2297" s="43" t="s">
        <v>538</v>
      </c>
      <c r="M2297" s="43"/>
      <c r="N2297" s="43"/>
    </row>
    <row r="2298" spans="1:14" ht="25.5" x14ac:dyDescent="0.25">
      <c r="A2298" s="34">
        <v>2291</v>
      </c>
      <c r="B2298" s="35" t="s">
        <v>3444</v>
      </c>
      <c r="C2298" s="35" t="s">
        <v>178</v>
      </c>
      <c r="D2298" s="36">
        <v>0</v>
      </c>
      <c r="E2298" s="35" t="s">
        <v>3452</v>
      </c>
      <c r="F2298" s="37"/>
      <c r="G2298" s="38"/>
      <c r="H2298" s="39"/>
      <c r="I2298" s="42"/>
      <c r="J2298" s="43"/>
      <c r="K2298" s="43" t="s">
        <v>3453</v>
      </c>
      <c r="L2298" s="43" t="s">
        <v>440</v>
      </c>
      <c r="M2298" s="43"/>
      <c r="N2298" s="43"/>
    </row>
    <row r="2299" spans="1:14" x14ac:dyDescent="0.25">
      <c r="A2299" s="34">
        <v>2292</v>
      </c>
      <c r="B2299" s="35" t="s">
        <v>3444</v>
      </c>
      <c r="C2299" s="35" t="s">
        <v>119</v>
      </c>
      <c r="D2299" s="36">
        <v>0</v>
      </c>
      <c r="E2299" s="35" t="s">
        <v>3454</v>
      </c>
      <c r="F2299" s="37"/>
      <c r="G2299" s="38"/>
      <c r="H2299" s="39"/>
      <c r="I2299" s="42"/>
      <c r="J2299" s="43"/>
      <c r="K2299" s="43" t="s">
        <v>3455</v>
      </c>
      <c r="L2299" s="43" t="s">
        <v>440</v>
      </c>
      <c r="M2299" s="43"/>
      <c r="N2299" s="43"/>
    </row>
    <row r="2300" spans="1:14" x14ac:dyDescent="0.25">
      <c r="A2300" s="34">
        <v>2293</v>
      </c>
      <c r="B2300" s="35" t="s">
        <v>3444</v>
      </c>
      <c r="C2300" s="35" t="s">
        <v>210</v>
      </c>
      <c r="D2300" s="36">
        <v>0</v>
      </c>
      <c r="E2300" s="35" t="s">
        <v>3456</v>
      </c>
      <c r="F2300" s="37"/>
      <c r="G2300" s="38"/>
      <c r="H2300" s="39"/>
      <c r="I2300" s="42"/>
      <c r="J2300" s="43"/>
      <c r="K2300" s="43" t="s">
        <v>3457</v>
      </c>
      <c r="L2300" s="43" t="s">
        <v>446</v>
      </c>
      <c r="M2300" s="43"/>
      <c r="N2300" s="43"/>
    </row>
    <row r="2301" spans="1:14" x14ac:dyDescent="0.25">
      <c r="A2301" s="34">
        <v>2294</v>
      </c>
      <c r="B2301" s="35" t="s">
        <v>3444</v>
      </c>
      <c r="C2301" s="35" t="s">
        <v>199</v>
      </c>
      <c r="D2301" s="36">
        <v>0</v>
      </c>
      <c r="E2301" s="35" t="s">
        <v>3458</v>
      </c>
      <c r="F2301" s="37"/>
      <c r="G2301" s="38"/>
      <c r="H2301" s="39"/>
      <c r="I2301" s="42"/>
      <c r="J2301" s="43"/>
      <c r="K2301" s="43" t="s">
        <v>3459</v>
      </c>
      <c r="L2301" s="43" t="s">
        <v>454</v>
      </c>
      <c r="M2301" s="43"/>
      <c r="N2301" s="43"/>
    </row>
    <row r="2302" spans="1:14" ht="25.5" x14ac:dyDescent="0.25">
      <c r="A2302" s="34">
        <v>2295</v>
      </c>
      <c r="B2302" s="35" t="s">
        <v>3444</v>
      </c>
      <c r="C2302" s="35" t="s">
        <v>177</v>
      </c>
      <c r="D2302" s="36">
        <v>0</v>
      </c>
      <c r="E2302" s="35" t="s">
        <v>3460</v>
      </c>
      <c r="F2302" s="37"/>
      <c r="G2302" s="38"/>
      <c r="H2302" s="39"/>
      <c r="I2302" s="42"/>
      <c r="J2302" s="43"/>
      <c r="K2302" s="43" t="s">
        <v>3461</v>
      </c>
      <c r="L2302" s="43" t="s">
        <v>454</v>
      </c>
      <c r="M2302" s="43"/>
      <c r="N2302" s="43"/>
    </row>
    <row r="2303" spans="1:14" ht="25.5" x14ac:dyDescent="0.25">
      <c r="A2303" s="34">
        <v>2296</v>
      </c>
      <c r="B2303" s="35" t="s">
        <v>3444</v>
      </c>
      <c r="C2303" s="35" t="s">
        <v>3048</v>
      </c>
      <c r="D2303" s="36">
        <v>30172</v>
      </c>
      <c r="E2303" s="35" t="s">
        <v>3462</v>
      </c>
      <c r="F2303" s="37"/>
      <c r="G2303" s="38"/>
      <c r="H2303" s="39"/>
      <c r="I2303" s="42"/>
      <c r="J2303" s="43"/>
      <c r="K2303" s="43" t="s">
        <v>3463</v>
      </c>
      <c r="L2303" s="43" t="s">
        <v>525</v>
      </c>
      <c r="M2303" s="43"/>
      <c r="N2303" s="43"/>
    </row>
    <row r="2304" spans="1:14" x14ac:dyDescent="0.25">
      <c r="A2304" s="34">
        <v>2297</v>
      </c>
      <c r="B2304" s="35" t="s">
        <v>3444</v>
      </c>
      <c r="C2304" s="35" t="s">
        <v>3464</v>
      </c>
      <c r="D2304" s="36">
        <v>30172</v>
      </c>
      <c r="E2304" s="35" t="s">
        <v>3465</v>
      </c>
      <c r="F2304" s="37"/>
      <c r="G2304" s="38"/>
      <c r="H2304" s="39"/>
      <c r="I2304" s="42"/>
      <c r="J2304" s="43"/>
      <c r="K2304" s="43" t="s">
        <v>3466</v>
      </c>
      <c r="L2304" s="43" t="s">
        <v>3467</v>
      </c>
      <c r="M2304" s="43"/>
      <c r="N2304" s="43"/>
    </row>
    <row r="2305" spans="1:14" ht="25.5" x14ac:dyDescent="0.25">
      <c r="A2305" s="34">
        <v>2298</v>
      </c>
      <c r="B2305" s="35" t="s">
        <v>3444</v>
      </c>
      <c r="C2305" s="35" t="s">
        <v>177</v>
      </c>
      <c r="D2305" s="36">
        <v>0</v>
      </c>
      <c r="E2305" s="35" t="s">
        <v>3468</v>
      </c>
      <c r="F2305" s="37"/>
      <c r="G2305" s="38"/>
      <c r="H2305" s="39"/>
      <c r="I2305" s="42"/>
      <c r="J2305" s="43"/>
      <c r="K2305" s="43" t="s">
        <v>3469</v>
      </c>
      <c r="L2305" s="43" t="s">
        <v>459</v>
      </c>
      <c r="M2305" s="43"/>
      <c r="N2305" s="43"/>
    </row>
    <row r="2306" spans="1:14" x14ac:dyDescent="0.25">
      <c r="A2306" s="34">
        <v>2299</v>
      </c>
      <c r="B2306" s="35" t="s">
        <v>3444</v>
      </c>
      <c r="C2306" s="35" t="s">
        <v>177</v>
      </c>
      <c r="D2306" s="36">
        <v>0</v>
      </c>
      <c r="E2306" s="35" t="s">
        <v>3470</v>
      </c>
      <c r="F2306" s="37"/>
      <c r="G2306" s="38"/>
      <c r="H2306" s="39"/>
      <c r="I2306" s="42"/>
      <c r="J2306" s="43"/>
      <c r="K2306" s="43" t="s">
        <v>3471</v>
      </c>
      <c r="L2306" s="43" t="s">
        <v>1420</v>
      </c>
      <c r="M2306" s="43"/>
      <c r="N2306" s="43"/>
    </row>
    <row r="2307" spans="1:14" ht="25.5" x14ac:dyDescent="0.25">
      <c r="A2307" s="34">
        <v>2300</v>
      </c>
      <c r="B2307" s="35" t="s">
        <v>3444</v>
      </c>
      <c r="C2307" s="35" t="s">
        <v>202</v>
      </c>
      <c r="D2307" s="36">
        <v>30172</v>
      </c>
      <c r="E2307" s="35" t="s">
        <v>3472</v>
      </c>
      <c r="F2307" s="37"/>
      <c r="G2307" s="38"/>
      <c r="H2307" s="39"/>
      <c r="I2307" s="42"/>
      <c r="J2307" s="43"/>
      <c r="K2307" s="43" t="s">
        <v>3473</v>
      </c>
      <c r="L2307" s="43" t="s">
        <v>548</v>
      </c>
      <c r="M2307" s="43"/>
      <c r="N2307" s="43"/>
    </row>
    <row r="2308" spans="1:14" x14ac:dyDescent="0.25">
      <c r="A2308" s="34">
        <v>2301</v>
      </c>
      <c r="B2308" s="35" t="s">
        <v>3444</v>
      </c>
      <c r="C2308" s="35" t="s">
        <v>3474</v>
      </c>
      <c r="D2308" s="36">
        <v>30172</v>
      </c>
      <c r="E2308" s="35" t="s">
        <v>3475</v>
      </c>
      <c r="F2308" s="37"/>
      <c r="G2308" s="38"/>
      <c r="H2308" s="39"/>
      <c r="I2308" s="42"/>
      <c r="J2308" s="43"/>
      <c r="K2308" s="43" t="s">
        <v>3476</v>
      </c>
      <c r="L2308" s="43" t="s">
        <v>556</v>
      </c>
      <c r="M2308" s="43"/>
      <c r="N2308" s="43"/>
    </row>
    <row r="2309" spans="1:14" x14ac:dyDescent="0.25">
      <c r="A2309" s="34">
        <v>2302</v>
      </c>
      <c r="B2309" s="35" t="s">
        <v>3444</v>
      </c>
      <c r="C2309" s="35" t="s">
        <v>176</v>
      </c>
      <c r="D2309" s="36">
        <v>30172</v>
      </c>
      <c r="E2309" s="35" t="s">
        <v>3477</v>
      </c>
      <c r="F2309" s="37"/>
      <c r="G2309" s="38"/>
      <c r="H2309" s="39"/>
      <c r="I2309" s="42"/>
      <c r="J2309" s="43"/>
      <c r="K2309" s="43" t="s">
        <v>3478</v>
      </c>
      <c r="L2309" s="43" t="s">
        <v>556</v>
      </c>
      <c r="M2309" s="43"/>
      <c r="N2309" s="43"/>
    </row>
    <row r="2310" spans="1:14" ht="25.5" x14ac:dyDescent="0.25">
      <c r="A2310" s="34">
        <v>2303</v>
      </c>
      <c r="B2310" s="35" t="s">
        <v>3444</v>
      </c>
      <c r="C2310" s="35" t="s">
        <v>3479</v>
      </c>
      <c r="D2310" s="36">
        <v>30172</v>
      </c>
      <c r="E2310" s="35" t="s">
        <v>3480</v>
      </c>
      <c r="F2310" s="37"/>
      <c r="G2310" s="38"/>
      <c r="H2310" s="39"/>
      <c r="I2310" s="42"/>
      <c r="J2310" s="43"/>
      <c r="K2310" s="43" t="s">
        <v>3481</v>
      </c>
      <c r="L2310" s="43" t="s">
        <v>553</v>
      </c>
      <c r="M2310" s="43"/>
      <c r="N2310" s="43"/>
    </row>
    <row r="2311" spans="1:14" ht="25.5" x14ac:dyDescent="0.25">
      <c r="A2311" s="34">
        <v>2304</v>
      </c>
      <c r="B2311" s="35" t="s">
        <v>3444</v>
      </c>
      <c r="C2311" s="35" t="s">
        <v>119</v>
      </c>
      <c r="D2311" s="36">
        <v>0</v>
      </c>
      <c r="E2311" s="35" t="s">
        <v>3482</v>
      </c>
      <c r="F2311" s="37"/>
      <c r="G2311" s="38"/>
      <c r="H2311" s="39"/>
      <c r="I2311" s="42"/>
      <c r="J2311" s="43"/>
      <c r="K2311" s="43" t="s">
        <v>3483</v>
      </c>
      <c r="L2311" s="43" t="s">
        <v>689</v>
      </c>
      <c r="M2311" s="43"/>
      <c r="N2311" s="43"/>
    </row>
    <row r="2312" spans="1:14" ht="25.5" x14ac:dyDescent="0.25">
      <c r="A2312" s="34">
        <v>2305</v>
      </c>
      <c r="B2312" s="35" t="s">
        <v>3444</v>
      </c>
      <c r="C2312" s="35" t="s">
        <v>3484</v>
      </c>
      <c r="D2312" s="36">
        <v>0</v>
      </c>
      <c r="E2312" s="35" t="s">
        <v>3485</v>
      </c>
      <c r="F2312" s="37"/>
      <c r="G2312" s="38"/>
      <c r="H2312" s="39"/>
      <c r="I2312" s="42"/>
      <c r="J2312" s="43"/>
      <c r="K2312" s="43" t="s">
        <v>3486</v>
      </c>
      <c r="L2312" s="43" t="s">
        <v>234</v>
      </c>
      <c r="M2312" s="43"/>
      <c r="N2312" s="43"/>
    </row>
    <row r="2313" spans="1:14" ht="25.5" x14ac:dyDescent="0.25">
      <c r="A2313" s="34">
        <v>2306</v>
      </c>
      <c r="B2313" s="35" t="s">
        <v>3444</v>
      </c>
      <c r="C2313" s="35" t="s">
        <v>200</v>
      </c>
      <c r="D2313" s="36">
        <v>30322</v>
      </c>
      <c r="E2313" s="35" t="s">
        <v>3487</v>
      </c>
      <c r="F2313" s="37"/>
      <c r="G2313" s="38"/>
      <c r="H2313" s="39"/>
      <c r="I2313" s="42"/>
      <c r="J2313" s="43"/>
      <c r="K2313" s="43" t="s">
        <v>3488</v>
      </c>
      <c r="L2313" s="43" t="s">
        <v>563</v>
      </c>
      <c r="M2313" s="43"/>
      <c r="N2313" s="43"/>
    </row>
    <row r="2314" spans="1:14" x14ac:dyDescent="0.25">
      <c r="A2314" s="34">
        <v>2307</v>
      </c>
      <c r="B2314" s="35" t="s">
        <v>3444</v>
      </c>
      <c r="C2314" s="35" t="s">
        <v>198</v>
      </c>
      <c r="D2314" s="36">
        <v>30322</v>
      </c>
      <c r="E2314" s="35" t="s">
        <v>3489</v>
      </c>
      <c r="F2314" s="37"/>
      <c r="G2314" s="38"/>
      <c r="H2314" s="39"/>
      <c r="I2314" s="42"/>
      <c r="J2314" s="43"/>
      <c r="K2314" s="43" t="s">
        <v>3490</v>
      </c>
      <c r="L2314" s="43" t="s">
        <v>563</v>
      </c>
      <c r="M2314" s="43"/>
      <c r="N2314" s="43"/>
    </row>
    <row r="2315" spans="1:14" x14ac:dyDescent="0.25">
      <c r="A2315" s="34">
        <v>2308</v>
      </c>
      <c r="B2315" s="35" t="s">
        <v>3444</v>
      </c>
      <c r="C2315" s="35" t="s">
        <v>201</v>
      </c>
      <c r="D2315" s="36">
        <v>0</v>
      </c>
      <c r="E2315" s="35" t="s">
        <v>3491</v>
      </c>
      <c r="F2315" s="37"/>
      <c r="G2315" s="38"/>
      <c r="H2315" s="39"/>
      <c r="I2315" s="42"/>
      <c r="J2315" s="43"/>
      <c r="K2315" s="43" t="s">
        <v>3492</v>
      </c>
      <c r="L2315" s="43" t="s">
        <v>290</v>
      </c>
      <c r="M2315" s="43"/>
      <c r="N2315" s="43"/>
    </row>
    <row r="2316" spans="1:14" ht="25.5" x14ac:dyDescent="0.25">
      <c r="A2316" s="34">
        <v>2309</v>
      </c>
      <c r="B2316" s="35" t="s">
        <v>3444</v>
      </c>
      <c r="C2316" s="35" t="s">
        <v>178</v>
      </c>
      <c r="D2316" s="36">
        <v>0</v>
      </c>
      <c r="E2316" s="35" t="s">
        <v>3493</v>
      </c>
      <c r="F2316" s="37"/>
      <c r="G2316" s="38"/>
      <c r="H2316" s="39"/>
      <c r="I2316" s="42"/>
      <c r="J2316" s="43"/>
      <c r="K2316" s="43" t="s">
        <v>3494</v>
      </c>
      <c r="L2316" s="43" t="s">
        <v>290</v>
      </c>
      <c r="M2316" s="43"/>
      <c r="N2316" s="43"/>
    </row>
    <row r="2317" spans="1:14" ht="25.5" x14ac:dyDescent="0.25">
      <c r="A2317" s="34">
        <v>2310</v>
      </c>
      <c r="B2317" s="35" t="s">
        <v>3444</v>
      </c>
      <c r="C2317" s="35" t="s">
        <v>3495</v>
      </c>
      <c r="D2317" s="36">
        <v>0</v>
      </c>
      <c r="E2317" s="35" t="s">
        <v>3496</v>
      </c>
      <c r="F2317" s="37"/>
      <c r="G2317" s="38"/>
      <c r="H2317" s="39"/>
      <c r="I2317" s="42"/>
      <c r="J2317" s="43"/>
      <c r="K2317" s="43" t="s">
        <v>3497</v>
      </c>
      <c r="L2317" s="43" t="s">
        <v>290</v>
      </c>
      <c r="M2317" s="43"/>
      <c r="N2317" s="43"/>
    </row>
    <row r="2318" spans="1:14" x14ac:dyDescent="0.25">
      <c r="A2318" s="34">
        <v>2311</v>
      </c>
      <c r="B2318" s="35" t="s">
        <v>3444</v>
      </c>
      <c r="C2318" s="35" t="s">
        <v>3495</v>
      </c>
      <c r="D2318" s="36">
        <v>0</v>
      </c>
      <c r="E2318" s="35" t="s">
        <v>3498</v>
      </c>
      <c r="F2318" s="37"/>
      <c r="G2318" s="38"/>
      <c r="H2318" s="39"/>
      <c r="I2318" s="42"/>
      <c r="J2318" s="43"/>
      <c r="K2318" s="43" t="s">
        <v>3499</v>
      </c>
      <c r="L2318" s="43" t="s">
        <v>290</v>
      </c>
      <c r="M2318" s="43"/>
      <c r="N2318" s="43"/>
    </row>
    <row r="2319" spans="1:14" ht="38.25" x14ac:dyDescent="0.25">
      <c r="A2319" s="34">
        <v>2312</v>
      </c>
      <c r="B2319" s="35" t="s">
        <v>3539</v>
      </c>
      <c r="C2319" s="35" t="s">
        <v>1990</v>
      </c>
      <c r="D2319" s="36">
        <v>0</v>
      </c>
      <c r="E2319" s="35" t="s">
        <v>3540</v>
      </c>
      <c r="F2319" s="37"/>
      <c r="G2319" s="38"/>
      <c r="H2319" s="39"/>
      <c r="I2319" s="42"/>
      <c r="J2319" s="43"/>
      <c r="K2319" s="43" t="s">
        <v>3541</v>
      </c>
      <c r="L2319" s="43" t="s">
        <v>440</v>
      </c>
      <c r="M2319" s="43"/>
      <c r="N2319" s="43"/>
    </row>
    <row r="2320" spans="1:14" ht="25.5" x14ac:dyDescent="0.25">
      <c r="A2320" s="34">
        <v>2313</v>
      </c>
      <c r="B2320" s="35" t="s">
        <v>3539</v>
      </c>
      <c r="C2320" s="35" t="s">
        <v>175</v>
      </c>
      <c r="D2320" s="36">
        <v>0</v>
      </c>
      <c r="E2320" s="35" t="s">
        <v>3544</v>
      </c>
      <c r="F2320" s="37"/>
      <c r="G2320" s="38"/>
      <c r="H2320" s="39"/>
      <c r="I2320" s="42"/>
      <c r="J2320" s="43"/>
      <c r="K2320" s="43" t="s">
        <v>3545</v>
      </c>
      <c r="L2320" s="43" t="s">
        <v>669</v>
      </c>
      <c r="M2320" s="43"/>
      <c r="N2320" s="43"/>
    </row>
    <row r="2321" spans="1:14" ht="25.5" x14ac:dyDescent="0.25">
      <c r="A2321" s="34">
        <v>2314</v>
      </c>
      <c r="B2321" s="35" t="s">
        <v>3673</v>
      </c>
      <c r="C2321" s="35" t="s">
        <v>135</v>
      </c>
      <c r="D2321" s="36">
        <v>0</v>
      </c>
      <c r="E2321" s="35" t="s">
        <v>3674</v>
      </c>
      <c r="F2321" s="37"/>
      <c r="G2321" s="38"/>
      <c r="H2321" s="39"/>
      <c r="I2321" s="42"/>
      <c r="J2321" s="43"/>
      <c r="K2321" s="43" t="s">
        <v>3675</v>
      </c>
      <c r="L2321" s="43">
        <v>0</v>
      </c>
      <c r="M2321" s="43"/>
      <c r="N2321" s="43"/>
    </row>
    <row r="2322" spans="1:14" ht="38.25" x14ac:dyDescent="0.25">
      <c r="A2322" s="34">
        <v>2315</v>
      </c>
      <c r="B2322" s="35" t="s">
        <v>3673</v>
      </c>
      <c r="C2322" s="35" t="s">
        <v>97</v>
      </c>
      <c r="D2322" s="36">
        <v>0</v>
      </c>
      <c r="E2322" s="35" t="s">
        <v>3676</v>
      </c>
      <c r="F2322" s="37"/>
      <c r="G2322" s="38"/>
      <c r="H2322" s="39"/>
      <c r="I2322" s="42"/>
      <c r="J2322" s="43"/>
      <c r="K2322" s="43" t="s">
        <v>3677</v>
      </c>
      <c r="L2322" s="43">
        <v>0</v>
      </c>
      <c r="M2322" s="43"/>
      <c r="N2322" s="43"/>
    </row>
    <row r="2323" spans="1:14" ht="51" x14ac:dyDescent="0.25">
      <c r="A2323" s="34">
        <v>2316</v>
      </c>
      <c r="B2323" s="35" t="s">
        <v>3730</v>
      </c>
      <c r="C2323" s="35" t="s">
        <v>176</v>
      </c>
      <c r="D2323" s="36">
        <v>0</v>
      </c>
      <c r="E2323" s="35" t="s">
        <v>3731</v>
      </c>
      <c r="F2323" s="37"/>
      <c r="G2323" s="38"/>
      <c r="H2323" s="39"/>
      <c r="I2323" s="42"/>
      <c r="J2323" s="43"/>
      <c r="K2323" s="43" t="s">
        <v>3732</v>
      </c>
      <c r="L2323" s="43" t="s">
        <v>3051</v>
      </c>
      <c r="M2323" s="43"/>
      <c r="N2323" s="43"/>
    </row>
    <row r="2324" spans="1:14" ht="51" x14ac:dyDescent="0.25">
      <c r="A2324" s="34">
        <v>2317</v>
      </c>
      <c r="B2324" s="35" t="s">
        <v>3730</v>
      </c>
      <c r="C2324" s="35" t="s">
        <v>3048</v>
      </c>
      <c r="D2324" s="36">
        <v>0</v>
      </c>
      <c r="E2324" s="35" t="s">
        <v>3736</v>
      </c>
      <c r="F2324" s="37"/>
      <c r="G2324" s="38"/>
      <c r="H2324" s="39"/>
      <c r="I2324" s="42"/>
      <c r="J2324" s="43"/>
      <c r="K2324" s="43" t="s">
        <v>3737</v>
      </c>
      <c r="L2324" s="43" t="s">
        <v>1406</v>
      </c>
      <c r="M2324" s="43"/>
      <c r="N2324" s="43"/>
    </row>
    <row r="2325" spans="1:14" ht="63.75" x14ac:dyDescent="0.25">
      <c r="A2325" s="34">
        <v>2318</v>
      </c>
      <c r="B2325" s="35" t="s">
        <v>3730</v>
      </c>
      <c r="C2325" s="35" t="s">
        <v>176</v>
      </c>
      <c r="D2325" s="36">
        <v>0</v>
      </c>
      <c r="E2325" s="35" t="s">
        <v>3759</v>
      </c>
      <c r="F2325" s="37"/>
      <c r="G2325" s="38"/>
      <c r="H2325" s="39"/>
      <c r="I2325" s="42"/>
      <c r="J2325" s="43"/>
      <c r="K2325" s="43" t="s">
        <v>3760</v>
      </c>
      <c r="L2325" s="43" t="s">
        <v>350</v>
      </c>
      <c r="M2325" s="43"/>
      <c r="N2325" s="43"/>
    </row>
    <row r="2326" spans="1:14" ht="25.5" x14ac:dyDescent="0.25">
      <c r="A2326" s="34">
        <v>2319</v>
      </c>
      <c r="B2326" s="35" t="s">
        <v>3730</v>
      </c>
      <c r="C2326" s="35" t="s">
        <v>176</v>
      </c>
      <c r="D2326" s="36">
        <v>0</v>
      </c>
      <c r="E2326" s="35" t="s">
        <v>3779</v>
      </c>
      <c r="F2326" s="37"/>
      <c r="G2326" s="38"/>
      <c r="H2326" s="39"/>
      <c r="I2326" s="42"/>
      <c r="J2326" s="43"/>
      <c r="K2326" s="43" t="s">
        <v>3780</v>
      </c>
      <c r="L2326" s="43" t="s">
        <v>285</v>
      </c>
      <c r="M2326" s="43"/>
      <c r="N2326" s="43"/>
    </row>
    <row r="2327" spans="1:14" ht="38.25" x14ac:dyDescent="0.25">
      <c r="A2327" s="34">
        <v>2320</v>
      </c>
      <c r="B2327" s="35" t="s">
        <v>3730</v>
      </c>
      <c r="C2327" s="35" t="s">
        <v>3484</v>
      </c>
      <c r="D2327" s="36">
        <v>0</v>
      </c>
      <c r="E2327" s="35" t="s">
        <v>3787</v>
      </c>
      <c r="F2327" s="37"/>
      <c r="G2327" s="38"/>
      <c r="H2327" s="39"/>
      <c r="I2327" s="42"/>
      <c r="J2327" s="43"/>
      <c r="K2327" s="43" t="s">
        <v>3788</v>
      </c>
      <c r="L2327" s="43" t="s">
        <v>285</v>
      </c>
      <c r="M2327" s="43"/>
      <c r="N2327" s="43"/>
    </row>
    <row r="2328" spans="1:14" ht="25.5" x14ac:dyDescent="0.25">
      <c r="A2328" s="34">
        <v>2321</v>
      </c>
      <c r="B2328" s="35" t="s">
        <v>3804</v>
      </c>
      <c r="C2328" s="35" t="s">
        <v>1033</v>
      </c>
      <c r="D2328" s="36">
        <v>32801</v>
      </c>
      <c r="E2328" s="35" t="s">
        <v>3849</v>
      </c>
      <c r="F2328" s="37"/>
      <c r="G2328" s="38"/>
      <c r="H2328" s="39"/>
      <c r="I2328" s="42"/>
      <c r="J2328" s="43"/>
      <c r="K2328" s="43" t="s">
        <v>3850</v>
      </c>
      <c r="L2328" s="43" t="s">
        <v>451</v>
      </c>
      <c r="M2328" s="43"/>
      <c r="N2328" s="43"/>
    </row>
    <row r="2329" spans="1:14" ht="25.5" x14ac:dyDescent="0.25">
      <c r="A2329" s="34">
        <v>2322</v>
      </c>
      <c r="B2329" s="35" t="s">
        <v>3804</v>
      </c>
      <c r="C2329" s="35" t="s">
        <v>159</v>
      </c>
      <c r="D2329" s="36">
        <v>0</v>
      </c>
      <c r="E2329" s="35" t="s">
        <v>3851</v>
      </c>
      <c r="F2329" s="37"/>
      <c r="G2329" s="38"/>
      <c r="H2329" s="39"/>
      <c r="I2329" s="42"/>
      <c r="J2329" s="43"/>
      <c r="K2329" s="43" t="s">
        <v>3852</v>
      </c>
      <c r="L2329" s="43" t="s">
        <v>669</v>
      </c>
      <c r="M2329" s="43"/>
      <c r="N2329" s="43"/>
    </row>
    <row r="2330" spans="1:14" ht="38.25" x14ac:dyDescent="0.25">
      <c r="A2330" s="34">
        <v>2323</v>
      </c>
      <c r="B2330" s="35" t="s">
        <v>3804</v>
      </c>
      <c r="C2330" s="35" t="s">
        <v>3867</v>
      </c>
      <c r="D2330" s="36">
        <v>32801</v>
      </c>
      <c r="E2330" s="35" t="s">
        <v>3868</v>
      </c>
      <c r="F2330" s="37"/>
      <c r="G2330" s="38"/>
      <c r="H2330" s="39"/>
      <c r="I2330" s="42"/>
      <c r="J2330" s="43"/>
      <c r="K2330" s="43" t="s">
        <v>3869</v>
      </c>
      <c r="L2330" s="43" t="s">
        <v>528</v>
      </c>
      <c r="M2330" s="43"/>
      <c r="N2330" s="43"/>
    </row>
    <row r="2331" spans="1:14" ht="25.5" x14ac:dyDescent="0.25">
      <c r="A2331" s="34">
        <v>2324</v>
      </c>
      <c r="B2331" s="35" t="s">
        <v>3918</v>
      </c>
      <c r="C2331" s="35" t="s">
        <v>129</v>
      </c>
      <c r="D2331" s="36">
        <v>0</v>
      </c>
      <c r="E2331" s="35" t="s">
        <v>3919</v>
      </c>
      <c r="F2331" s="37"/>
      <c r="G2331" s="38"/>
      <c r="H2331" s="39"/>
      <c r="I2331" s="42"/>
      <c r="J2331" s="43"/>
      <c r="K2331" s="43" t="s">
        <v>3920</v>
      </c>
      <c r="L2331" s="43" t="s">
        <v>290</v>
      </c>
      <c r="M2331" s="43"/>
      <c r="N2331" s="43"/>
    </row>
    <row r="2332" spans="1:14" ht="25.5" x14ac:dyDescent="0.25">
      <c r="A2332" s="34">
        <v>2325</v>
      </c>
      <c r="B2332" s="35" t="s">
        <v>3918</v>
      </c>
      <c r="C2332" s="35" t="s">
        <v>129</v>
      </c>
      <c r="D2332" s="36">
        <v>0</v>
      </c>
      <c r="E2332" s="35" t="s">
        <v>3921</v>
      </c>
      <c r="F2332" s="37"/>
      <c r="G2332" s="38"/>
      <c r="H2332" s="39"/>
      <c r="I2332" s="42"/>
      <c r="J2332" s="43"/>
      <c r="K2332" s="43" t="s">
        <v>3922</v>
      </c>
      <c r="L2332" s="43" t="s">
        <v>290</v>
      </c>
      <c r="M2332" s="43"/>
      <c r="N2332" s="43"/>
    </row>
    <row r="2333" spans="1:14" ht="25.5" x14ac:dyDescent="0.25">
      <c r="A2333" s="34">
        <v>2326</v>
      </c>
      <c r="B2333" s="35" t="s">
        <v>3918</v>
      </c>
      <c r="C2333" s="35" t="s">
        <v>129</v>
      </c>
      <c r="D2333" s="36">
        <v>0</v>
      </c>
      <c r="E2333" s="35" t="s">
        <v>3923</v>
      </c>
      <c r="F2333" s="37"/>
      <c r="G2333" s="38"/>
      <c r="H2333" s="39"/>
      <c r="I2333" s="42"/>
      <c r="J2333" s="43"/>
      <c r="K2333" s="43" t="s">
        <v>3924</v>
      </c>
      <c r="L2333" s="43" t="s">
        <v>290</v>
      </c>
      <c r="M2333" s="43"/>
      <c r="N2333" s="43"/>
    </row>
    <row r="2334" spans="1:14" ht="51" x14ac:dyDescent="0.25">
      <c r="A2334" s="34">
        <v>2327</v>
      </c>
      <c r="B2334" s="35" t="s">
        <v>3958</v>
      </c>
      <c r="C2334" s="35" t="s">
        <v>148</v>
      </c>
      <c r="D2334" s="36">
        <v>0</v>
      </c>
      <c r="E2334" s="35" t="s">
        <v>3959</v>
      </c>
      <c r="F2334" s="37"/>
      <c r="G2334" s="38"/>
      <c r="H2334" s="39"/>
      <c r="I2334" s="42"/>
      <c r="J2334" s="43"/>
      <c r="K2334" s="43" t="s">
        <v>3960</v>
      </c>
      <c r="L2334" s="43" t="s">
        <v>297</v>
      </c>
      <c r="M2334" s="43"/>
      <c r="N2334" s="43"/>
    </row>
    <row r="2335" spans="1:14" ht="25.5" x14ac:dyDescent="0.25">
      <c r="A2335" s="34">
        <v>2328</v>
      </c>
      <c r="B2335" s="35" t="s">
        <v>3958</v>
      </c>
      <c r="C2335" s="35" t="s">
        <v>148</v>
      </c>
      <c r="D2335" s="36">
        <v>0</v>
      </c>
      <c r="E2335" s="35" t="s">
        <v>3961</v>
      </c>
      <c r="F2335" s="37"/>
      <c r="G2335" s="38"/>
      <c r="H2335" s="39"/>
      <c r="I2335" s="42"/>
      <c r="J2335" s="43"/>
      <c r="K2335" s="43" t="s">
        <v>3962</v>
      </c>
      <c r="L2335" s="43" t="s">
        <v>297</v>
      </c>
      <c r="M2335" s="43"/>
      <c r="N2335" s="43"/>
    </row>
    <row r="2336" spans="1:14" ht="38.25" x14ac:dyDescent="0.25">
      <c r="A2336" s="34">
        <v>2329</v>
      </c>
      <c r="B2336" s="35" t="s">
        <v>3958</v>
      </c>
      <c r="C2336" s="35" t="s">
        <v>1033</v>
      </c>
      <c r="D2336" s="36">
        <v>30172</v>
      </c>
      <c r="E2336" s="35" t="s">
        <v>3963</v>
      </c>
      <c r="F2336" s="37"/>
      <c r="G2336" s="38"/>
      <c r="H2336" s="39"/>
      <c r="I2336" s="42"/>
      <c r="J2336" s="43"/>
      <c r="K2336" s="43" t="s">
        <v>3964</v>
      </c>
      <c r="L2336" s="43" t="s">
        <v>443</v>
      </c>
      <c r="M2336" s="43"/>
      <c r="N2336" s="43"/>
    </row>
    <row r="2337" spans="1:14" ht="38.25" x14ac:dyDescent="0.25">
      <c r="A2337" s="34">
        <v>2330</v>
      </c>
      <c r="B2337" s="35" t="s">
        <v>3958</v>
      </c>
      <c r="C2337" s="35" t="s">
        <v>148</v>
      </c>
      <c r="D2337" s="36">
        <v>0</v>
      </c>
      <c r="E2337" s="35" t="s">
        <v>3965</v>
      </c>
      <c r="F2337" s="37"/>
      <c r="G2337" s="38"/>
      <c r="H2337" s="39"/>
      <c r="I2337" s="42"/>
      <c r="J2337" s="43"/>
      <c r="K2337" s="43" t="s">
        <v>3966</v>
      </c>
      <c r="L2337" s="43" t="s">
        <v>331</v>
      </c>
      <c r="M2337" s="43"/>
      <c r="N2337" s="43"/>
    </row>
    <row r="2338" spans="1:14" ht="38.25" x14ac:dyDescent="0.25">
      <c r="A2338" s="34">
        <v>2331</v>
      </c>
      <c r="B2338" s="35" t="s">
        <v>3958</v>
      </c>
      <c r="C2338" s="35" t="s">
        <v>148</v>
      </c>
      <c r="D2338" s="36">
        <v>0</v>
      </c>
      <c r="E2338" s="35" t="s">
        <v>3967</v>
      </c>
      <c r="F2338" s="37"/>
      <c r="G2338" s="38"/>
      <c r="H2338" s="39"/>
      <c r="I2338" s="42"/>
      <c r="J2338" s="43"/>
      <c r="K2338" s="43" t="s">
        <v>3968</v>
      </c>
      <c r="L2338" s="43" t="s">
        <v>331</v>
      </c>
      <c r="M2338" s="43"/>
      <c r="N2338" s="43"/>
    </row>
    <row r="2339" spans="1:14" ht="25.5" x14ac:dyDescent="0.25">
      <c r="A2339" s="34">
        <v>2332</v>
      </c>
      <c r="B2339" s="35" t="s">
        <v>3958</v>
      </c>
      <c r="C2339" s="35" t="s">
        <v>148</v>
      </c>
      <c r="D2339" s="36">
        <v>0</v>
      </c>
      <c r="E2339" s="35" t="s">
        <v>3969</v>
      </c>
      <c r="F2339" s="37"/>
      <c r="G2339" s="38"/>
      <c r="H2339" s="39"/>
      <c r="I2339" s="42"/>
      <c r="J2339" s="43"/>
      <c r="K2339" s="43" t="s">
        <v>3970</v>
      </c>
      <c r="L2339" s="43" t="s">
        <v>331</v>
      </c>
      <c r="M2339" s="43"/>
      <c r="N2339" s="43"/>
    </row>
    <row r="2340" spans="1:14" ht="38.25" x14ac:dyDescent="0.25">
      <c r="A2340" s="34">
        <v>2333</v>
      </c>
      <c r="B2340" s="35" t="s">
        <v>3958</v>
      </c>
      <c r="C2340" s="35" t="s">
        <v>148</v>
      </c>
      <c r="D2340" s="36">
        <v>0</v>
      </c>
      <c r="E2340" s="35" t="s">
        <v>3971</v>
      </c>
      <c r="F2340" s="37"/>
      <c r="G2340" s="38"/>
      <c r="H2340" s="39"/>
      <c r="I2340" s="42"/>
      <c r="J2340" s="43"/>
      <c r="K2340" s="43" t="s">
        <v>3972</v>
      </c>
      <c r="L2340" s="43" t="s">
        <v>290</v>
      </c>
      <c r="M2340" s="43"/>
      <c r="N2340" s="43"/>
    </row>
    <row r="2341" spans="1:14" ht="25.5" x14ac:dyDescent="0.25">
      <c r="A2341" s="34">
        <v>2334</v>
      </c>
      <c r="B2341" s="35" t="s">
        <v>3958</v>
      </c>
      <c r="C2341" s="35" t="s">
        <v>148</v>
      </c>
      <c r="D2341" s="36">
        <v>0</v>
      </c>
      <c r="E2341" s="35" t="s">
        <v>3973</v>
      </c>
      <c r="F2341" s="37"/>
      <c r="G2341" s="38"/>
      <c r="H2341" s="39"/>
      <c r="I2341" s="42"/>
      <c r="J2341" s="43"/>
      <c r="K2341" s="43" t="s">
        <v>3974</v>
      </c>
      <c r="L2341" s="43" t="s">
        <v>290</v>
      </c>
      <c r="M2341" s="43"/>
      <c r="N2341" s="43"/>
    </row>
    <row r="2342" spans="1:14" ht="38.25" x14ac:dyDescent="0.25">
      <c r="A2342" s="34">
        <v>2335</v>
      </c>
      <c r="B2342" s="35" t="s">
        <v>3978</v>
      </c>
      <c r="C2342" s="35" t="s">
        <v>222</v>
      </c>
      <c r="D2342" s="36">
        <v>30172</v>
      </c>
      <c r="E2342" s="35" t="s">
        <v>3979</v>
      </c>
      <c r="F2342" s="37"/>
      <c r="G2342" s="38"/>
      <c r="H2342" s="39"/>
      <c r="I2342" s="42"/>
      <c r="J2342" s="43"/>
      <c r="K2342" s="43" t="s">
        <v>3980</v>
      </c>
      <c r="L2342" s="43" t="s">
        <v>917</v>
      </c>
      <c r="M2342" s="43"/>
      <c r="N2342" s="43"/>
    </row>
    <row r="2343" spans="1:14" ht="25.5" x14ac:dyDescent="0.25">
      <c r="A2343" s="34">
        <v>2336</v>
      </c>
      <c r="B2343" s="35" t="s">
        <v>3978</v>
      </c>
      <c r="C2343" s="35" t="s">
        <v>114</v>
      </c>
      <c r="D2343" s="36">
        <v>0</v>
      </c>
      <c r="E2343" s="35" t="s">
        <v>3986</v>
      </c>
      <c r="F2343" s="37"/>
      <c r="G2343" s="38"/>
      <c r="H2343" s="39"/>
      <c r="I2343" s="42"/>
      <c r="J2343" s="43"/>
      <c r="K2343" s="43" t="s">
        <v>3987</v>
      </c>
      <c r="L2343" s="43" t="s">
        <v>428</v>
      </c>
      <c r="M2343" s="43"/>
      <c r="N2343" s="43"/>
    </row>
    <row r="2344" spans="1:14" ht="25.5" x14ac:dyDescent="0.25">
      <c r="A2344" s="34">
        <v>2337</v>
      </c>
      <c r="B2344" s="35" t="s">
        <v>3978</v>
      </c>
      <c r="C2344" s="35" t="s">
        <v>114</v>
      </c>
      <c r="D2344" s="36">
        <v>30172</v>
      </c>
      <c r="E2344" s="35" t="s">
        <v>4002</v>
      </c>
      <c r="F2344" s="37"/>
      <c r="G2344" s="38"/>
      <c r="H2344" s="39"/>
      <c r="I2344" s="42"/>
      <c r="J2344" s="43"/>
      <c r="K2344" s="43" t="s">
        <v>4003</v>
      </c>
      <c r="L2344" s="43" t="s">
        <v>543</v>
      </c>
      <c r="M2344" s="43"/>
      <c r="N2344" s="43"/>
    </row>
    <row r="2345" spans="1:14" ht="25.5" x14ac:dyDescent="0.25">
      <c r="A2345" s="34">
        <v>2338</v>
      </c>
      <c r="B2345" s="35" t="s">
        <v>3978</v>
      </c>
      <c r="C2345" s="35" t="s">
        <v>114</v>
      </c>
      <c r="D2345" s="36">
        <v>0</v>
      </c>
      <c r="E2345" s="35" t="s">
        <v>4006</v>
      </c>
      <c r="F2345" s="37"/>
      <c r="G2345" s="38"/>
      <c r="H2345" s="39"/>
      <c r="I2345" s="42"/>
      <c r="J2345" s="43"/>
      <c r="K2345" s="43" t="s">
        <v>4007</v>
      </c>
      <c r="L2345" s="43" t="s">
        <v>454</v>
      </c>
      <c r="M2345" s="43"/>
      <c r="N2345" s="43"/>
    </row>
    <row r="2346" spans="1:14" ht="38.25" x14ac:dyDescent="0.25">
      <c r="A2346" s="34">
        <v>2339</v>
      </c>
      <c r="B2346" s="35" t="s">
        <v>3978</v>
      </c>
      <c r="C2346" s="35" t="s">
        <v>107</v>
      </c>
      <c r="D2346" s="36">
        <v>30172</v>
      </c>
      <c r="E2346" s="35" t="s">
        <v>4010</v>
      </c>
      <c r="F2346" s="37"/>
      <c r="G2346" s="38"/>
      <c r="H2346" s="39"/>
      <c r="I2346" s="42"/>
      <c r="J2346" s="43"/>
      <c r="K2346" s="43" t="s">
        <v>4011</v>
      </c>
      <c r="L2346" s="43" t="s">
        <v>832</v>
      </c>
      <c r="M2346" s="43"/>
      <c r="N2346" s="43"/>
    </row>
    <row r="2347" spans="1:14" ht="38.25" x14ac:dyDescent="0.25">
      <c r="A2347" s="34">
        <v>2340</v>
      </c>
      <c r="B2347" s="35" t="s">
        <v>4012</v>
      </c>
      <c r="C2347" s="35" t="s">
        <v>4013</v>
      </c>
      <c r="D2347" s="36">
        <v>0</v>
      </c>
      <c r="E2347" s="35" t="s">
        <v>4014</v>
      </c>
      <c r="F2347" s="37"/>
      <c r="G2347" s="38"/>
      <c r="H2347" s="39"/>
      <c r="I2347" s="42"/>
      <c r="J2347" s="43"/>
      <c r="K2347" s="43" t="s">
        <v>4015</v>
      </c>
      <c r="L2347" s="43" t="s">
        <v>294</v>
      </c>
      <c r="M2347" s="43"/>
      <c r="N2347" s="43"/>
    </row>
    <row r="2348" spans="1:14" ht="25.5" x14ac:dyDescent="0.25">
      <c r="A2348" s="34">
        <v>2341</v>
      </c>
      <c r="B2348" s="35" t="s">
        <v>3978</v>
      </c>
      <c r="C2348" s="35" t="s">
        <v>216</v>
      </c>
      <c r="D2348" s="36">
        <v>32801</v>
      </c>
      <c r="E2348" s="35" t="s">
        <v>4018</v>
      </c>
      <c r="F2348" s="37"/>
      <c r="G2348" s="38"/>
      <c r="H2348" s="39"/>
      <c r="I2348" s="42"/>
      <c r="J2348" s="43"/>
      <c r="K2348" s="43" t="s">
        <v>4019</v>
      </c>
      <c r="L2348" s="43" t="s">
        <v>548</v>
      </c>
      <c r="M2348" s="43"/>
      <c r="N2348" s="43"/>
    </row>
    <row r="2349" spans="1:14" ht="25.5" x14ac:dyDescent="0.25">
      <c r="A2349" s="34">
        <v>2342</v>
      </c>
      <c r="B2349" s="35" t="s">
        <v>3978</v>
      </c>
      <c r="C2349" s="35" t="s">
        <v>109</v>
      </c>
      <c r="D2349" s="36">
        <v>32801</v>
      </c>
      <c r="E2349" s="35" t="s">
        <v>4022</v>
      </c>
      <c r="F2349" s="37"/>
      <c r="G2349" s="38"/>
      <c r="H2349" s="39"/>
      <c r="I2349" s="42"/>
      <c r="J2349" s="43"/>
      <c r="K2349" s="43" t="s">
        <v>4023</v>
      </c>
      <c r="L2349" s="43" t="s">
        <v>548</v>
      </c>
      <c r="M2349" s="43"/>
      <c r="N2349" s="43"/>
    </row>
    <row r="2350" spans="1:14" ht="25.5" x14ac:dyDescent="0.25">
      <c r="A2350" s="34">
        <v>2343</v>
      </c>
      <c r="B2350" s="35" t="s">
        <v>3978</v>
      </c>
      <c r="C2350" s="35" t="s">
        <v>80</v>
      </c>
      <c r="D2350" s="36">
        <v>32801</v>
      </c>
      <c r="E2350" s="35" t="s">
        <v>4024</v>
      </c>
      <c r="F2350" s="37"/>
      <c r="G2350" s="38"/>
      <c r="H2350" s="39"/>
      <c r="I2350" s="42"/>
      <c r="J2350" s="43"/>
      <c r="K2350" s="43" t="s">
        <v>4025</v>
      </c>
      <c r="L2350" s="43" t="s">
        <v>548</v>
      </c>
      <c r="M2350" s="43"/>
      <c r="N2350" s="43"/>
    </row>
    <row r="2351" spans="1:14" ht="25.5" x14ac:dyDescent="0.25">
      <c r="A2351" s="34">
        <v>2344</v>
      </c>
      <c r="B2351" s="35" t="s">
        <v>3978</v>
      </c>
      <c r="C2351" s="35" t="s">
        <v>113</v>
      </c>
      <c r="D2351" s="36">
        <v>0</v>
      </c>
      <c r="E2351" s="35" t="s">
        <v>4033</v>
      </c>
      <c r="F2351" s="37"/>
      <c r="G2351" s="38"/>
      <c r="H2351" s="39"/>
      <c r="I2351" s="42"/>
      <c r="J2351" s="43"/>
      <c r="K2351" s="43" t="s">
        <v>4034</v>
      </c>
      <c r="L2351" s="43" t="s">
        <v>472</v>
      </c>
      <c r="M2351" s="43"/>
      <c r="N2351" s="43"/>
    </row>
    <row r="2352" spans="1:14" ht="25.5" x14ac:dyDescent="0.25">
      <c r="A2352" s="34">
        <v>2345</v>
      </c>
      <c r="B2352" s="35" t="s">
        <v>3978</v>
      </c>
      <c r="C2352" s="35" t="s">
        <v>121</v>
      </c>
      <c r="D2352" s="36">
        <v>0</v>
      </c>
      <c r="E2352" s="35" t="s">
        <v>4041</v>
      </c>
      <c r="F2352" s="37"/>
      <c r="G2352" s="38"/>
      <c r="H2352" s="39"/>
      <c r="I2352" s="42"/>
      <c r="J2352" s="43"/>
      <c r="K2352" s="43" t="s">
        <v>4042</v>
      </c>
      <c r="L2352" s="43" t="s">
        <v>238</v>
      </c>
      <c r="M2352" s="43"/>
      <c r="N2352" s="43"/>
    </row>
    <row r="2353" spans="1:14" ht="25.5" x14ac:dyDescent="0.25">
      <c r="A2353" s="34">
        <v>2346</v>
      </c>
      <c r="B2353" s="35" t="s">
        <v>3978</v>
      </c>
      <c r="C2353" s="35" t="s">
        <v>107</v>
      </c>
      <c r="D2353" s="36">
        <v>32801</v>
      </c>
      <c r="E2353" s="35" t="s">
        <v>4043</v>
      </c>
      <c r="F2353" s="37"/>
      <c r="G2353" s="38"/>
      <c r="H2353" s="39"/>
      <c r="I2353" s="42"/>
      <c r="J2353" s="43"/>
      <c r="K2353" s="43" t="s">
        <v>4044</v>
      </c>
      <c r="L2353" s="43" t="s">
        <v>553</v>
      </c>
      <c r="M2353" s="43"/>
      <c r="N2353" s="43"/>
    </row>
    <row r="2354" spans="1:14" ht="38.25" x14ac:dyDescent="0.25">
      <c r="A2354" s="34">
        <v>2347</v>
      </c>
      <c r="B2354" s="35" t="s">
        <v>3978</v>
      </c>
      <c r="C2354" s="35" t="s">
        <v>114</v>
      </c>
      <c r="D2354" s="36">
        <v>32801</v>
      </c>
      <c r="E2354" s="35" t="s">
        <v>4045</v>
      </c>
      <c r="F2354" s="37"/>
      <c r="G2354" s="38"/>
      <c r="H2354" s="39"/>
      <c r="I2354" s="42"/>
      <c r="J2354" s="43"/>
      <c r="K2354" s="43" t="s">
        <v>4046</v>
      </c>
      <c r="L2354" s="43" t="s">
        <v>553</v>
      </c>
      <c r="M2354" s="43"/>
      <c r="N2354" s="43"/>
    </row>
    <row r="2355" spans="1:14" ht="25.5" x14ac:dyDescent="0.25">
      <c r="A2355" s="34">
        <v>2348</v>
      </c>
      <c r="B2355" s="35" t="s">
        <v>3978</v>
      </c>
      <c r="C2355" s="35" t="s">
        <v>112</v>
      </c>
      <c r="D2355" s="36">
        <v>0</v>
      </c>
      <c r="E2355" s="35" t="s">
        <v>4047</v>
      </c>
      <c r="F2355" s="37"/>
      <c r="G2355" s="38"/>
      <c r="H2355" s="39"/>
      <c r="I2355" s="42"/>
      <c r="J2355" s="43"/>
      <c r="K2355" s="43" t="s">
        <v>4048</v>
      </c>
      <c r="L2355" s="43" t="s">
        <v>238</v>
      </c>
      <c r="M2355" s="43"/>
      <c r="N2355" s="43"/>
    </row>
    <row r="2356" spans="1:14" x14ac:dyDescent="0.25">
      <c r="A2356" s="34">
        <v>2349</v>
      </c>
      <c r="B2356" s="35" t="s">
        <v>3978</v>
      </c>
      <c r="C2356" s="35" t="s">
        <v>122</v>
      </c>
      <c r="D2356" s="36">
        <v>0</v>
      </c>
      <c r="E2356" s="35" t="s">
        <v>4049</v>
      </c>
      <c r="F2356" s="37"/>
      <c r="G2356" s="38"/>
      <c r="H2356" s="39"/>
      <c r="I2356" s="42"/>
      <c r="J2356" s="43"/>
      <c r="K2356" s="43" t="s">
        <v>4050</v>
      </c>
      <c r="L2356" s="43" t="s">
        <v>234</v>
      </c>
      <c r="M2356" s="43"/>
      <c r="N2356" s="43"/>
    </row>
    <row r="2357" spans="1:14" x14ac:dyDescent="0.25">
      <c r="A2357" s="34">
        <v>2350</v>
      </c>
      <c r="B2357" s="35" t="s">
        <v>3978</v>
      </c>
      <c r="C2357" s="35" t="s">
        <v>215</v>
      </c>
      <c r="D2357" s="36">
        <v>0</v>
      </c>
      <c r="E2357" s="35" t="s">
        <v>4053</v>
      </c>
      <c r="F2357" s="37"/>
      <c r="G2357" s="38"/>
      <c r="H2357" s="39"/>
      <c r="I2357" s="42"/>
      <c r="J2357" s="43"/>
      <c r="K2357" s="43" t="s">
        <v>4054</v>
      </c>
      <c r="L2357" s="43" t="s">
        <v>234</v>
      </c>
      <c r="M2357" s="43"/>
      <c r="N2357" s="43"/>
    </row>
    <row r="2358" spans="1:14" ht="38.25" x14ac:dyDescent="0.25">
      <c r="A2358" s="34">
        <v>2351</v>
      </c>
      <c r="B2358" s="35" t="s">
        <v>3978</v>
      </c>
      <c r="C2358" s="35" t="s">
        <v>111</v>
      </c>
      <c r="D2358" s="36">
        <v>32965</v>
      </c>
      <c r="E2358" s="35" t="s">
        <v>4055</v>
      </c>
      <c r="F2358" s="37"/>
      <c r="G2358" s="38"/>
      <c r="H2358" s="39"/>
      <c r="I2358" s="42"/>
      <c r="J2358" s="43"/>
      <c r="K2358" s="43" t="s">
        <v>4056</v>
      </c>
      <c r="L2358" s="43" t="s">
        <v>563</v>
      </c>
      <c r="M2358" s="43"/>
      <c r="N2358" s="43"/>
    </row>
    <row r="2359" spans="1:14" ht="38.25" x14ac:dyDescent="0.25">
      <c r="A2359" s="34">
        <v>2352</v>
      </c>
      <c r="B2359" s="35" t="s">
        <v>3978</v>
      </c>
      <c r="C2359" s="35" t="s">
        <v>110</v>
      </c>
      <c r="D2359" s="36">
        <v>32965</v>
      </c>
      <c r="E2359" s="35" t="s">
        <v>4059</v>
      </c>
      <c r="F2359" s="37"/>
      <c r="G2359" s="38"/>
      <c r="H2359" s="39"/>
      <c r="I2359" s="42"/>
      <c r="J2359" s="43"/>
      <c r="K2359" s="43" t="s">
        <v>4060</v>
      </c>
      <c r="L2359" s="43" t="s">
        <v>858</v>
      </c>
      <c r="M2359" s="43"/>
      <c r="N2359" s="43"/>
    </row>
    <row r="2360" spans="1:14" ht="25.5" x14ac:dyDescent="0.25">
      <c r="A2360" s="34">
        <v>2353</v>
      </c>
      <c r="B2360" s="35" t="s">
        <v>3978</v>
      </c>
      <c r="C2360" s="35" t="s">
        <v>107</v>
      </c>
      <c r="D2360" s="36">
        <v>32965</v>
      </c>
      <c r="E2360" s="35" t="s">
        <v>4063</v>
      </c>
      <c r="F2360" s="37"/>
      <c r="G2360" s="38"/>
      <c r="H2360" s="39"/>
      <c r="I2360" s="42"/>
      <c r="J2360" s="43"/>
      <c r="K2360" s="43" t="s">
        <v>4064</v>
      </c>
      <c r="L2360" s="43" t="s">
        <v>290</v>
      </c>
      <c r="M2360" s="43"/>
      <c r="N2360" s="43"/>
    </row>
    <row r="2361" spans="1:14" ht="63.75" x14ac:dyDescent="0.25">
      <c r="A2361" s="34">
        <v>2354</v>
      </c>
      <c r="B2361" s="35" t="s">
        <v>4180</v>
      </c>
      <c r="C2361" s="35" t="s">
        <v>144</v>
      </c>
      <c r="D2361" s="36">
        <v>0</v>
      </c>
      <c r="E2361" s="35" t="s">
        <v>4181</v>
      </c>
      <c r="F2361" s="37"/>
      <c r="G2361" s="38"/>
      <c r="H2361" s="39"/>
      <c r="I2361" s="42"/>
      <c r="J2361" s="43"/>
      <c r="K2361" s="43" t="s">
        <v>4182</v>
      </c>
      <c r="L2361" s="43" t="s">
        <v>1011</v>
      </c>
      <c r="M2361" s="43"/>
      <c r="N2361" s="43"/>
    </row>
    <row r="2362" spans="1:14" ht="51" x14ac:dyDescent="0.25">
      <c r="A2362" s="34">
        <v>2355</v>
      </c>
      <c r="B2362" s="35" t="s">
        <v>4180</v>
      </c>
      <c r="C2362" s="35" t="s">
        <v>144</v>
      </c>
      <c r="D2362" s="36">
        <v>0</v>
      </c>
      <c r="E2362" s="35" t="s">
        <v>4183</v>
      </c>
      <c r="F2362" s="37"/>
      <c r="G2362" s="38"/>
      <c r="H2362" s="39"/>
      <c r="I2362" s="42"/>
      <c r="J2362" s="43"/>
      <c r="K2362" s="43" t="s">
        <v>4184</v>
      </c>
      <c r="L2362" s="43" t="s">
        <v>1011</v>
      </c>
      <c r="M2362" s="43"/>
      <c r="N2362" s="43"/>
    </row>
    <row r="2363" spans="1:14" ht="25.5" x14ac:dyDescent="0.25">
      <c r="A2363" s="34">
        <v>2356</v>
      </c>
      <c r="B2363" s="35" t="s">
        <v>4180</v>
      </c>
      <c r="C2363" s="35" t="s">
        <v>144</v>
      </c>
      <c r="D2363" s="36">
        <v>0</v>
      </c>
      <c r="E2363" s="35" t="s">
        <v>4185</v>
      </c>
      <c r="F2363" s="37"/>
      <c r="G2363" s="38"/>
      <c r="H2363" s="39"/>
      <c r="I2363" s="42"/>
      <c r="J2363" s="43"/>
      <c r="K2363" s="43" t="s">
        <v>4186</v>
      </c>
      <c r="L2363" s="43" t="s">
        <v>973</v>
      </c>
      <c r="M2363" s="43"/>
      <c r="N2363" s="43"/>
    </row>
    <row r="2364" spans="1:14" ht="25.5" x14ac:dyDescent="0.25">
      <c r="A2364" s="34">
        <v>2357</v>
      </c>
      <c r="B2364" s="35" t="s">
        <v>4180</v>
      </c>
      <c r="C2364" s="35" t="s">
        <v>144</v>
      </c>
      <c r="D2364" s="36">
        <v>0</v>
      </c>
      <c r="E2364" s="35" t="s">
        <v>4187</v>
      </c>
      <c r="F2364" s="37"/>
      <c r="G2364" s="38"/>
      <c r="H2364" s="39"/>
      <c r="I2364" s="42"/>
      <c r="J2364" s="43"/>
      <c r="K2364" s="43" t="s">
        <v>4188</v>
      </c>
      <c r="L2364" s="43" t="s">
        <v>973</v>
      </c>
      <c r="M2364" s="43"/>
      <c r="N2364" s="43"/>
    </row>
    <row r="2365" spans="1:14" ht="25.5" x14ac:dyDescent="0.25">
      <c r="A2365" s="34">
        <v>2358</v>
      </c>
      <c r="B2365" s="35" t="s">
        <v>4180</v>
      </c>
      <c r="C2365" s="35" t="s">
        <v>144</v>
      </c>
      <c r="D2365" s="36">
        <v>0</v>
      </c>
      <c r="E2365" s="35" t="s">
        <v>4189</v>
      </c>
      <c r="F2365" s="37"/>
      <c r="G2365" s="38"/>
      <c r="H2365" s="39"/>
      <c r="I2365" s="42"/>
      <c r="J2365" s="43"/>
      <c r="K2365" s="43" t="s">
        <v>4190</v>
      </c>
      <c r="L2365" s="43" t="s">
        <v>973</v>
      </c>
      <c r="M2365" s="43"/>
      <c r="N2365" s="43"/>
    </row>
    <row r="2366" spans="1:14" ht="25.5" x14ac:dyDescent="0.25">
      <c r="A2366" s="34">
        <v>2359</v>
      </c>
      <c r="B2366" s="35" t="s">
        <v>4180</v>
      </c>
      <c r="C2366" s="35" t="s">
        <v>144</v>
      </c>
      <c r="D2366" s="36">
        <v>0</v>
      </c>
      <c r="E2366" s="35" t="s">
        <v>4191</v>
      </c>
      <c r="F2366" s="37"/>
      <c r="G2366" s="38"/>
      <c r="H2366" s="39"/>
      <c r="I2366" s="42"/>
      <c r="J2366" s="43"/>
      <c r="K2366" s="43" t="s">
        <v>4192</v>
      </c>
      <c r="L2366" s="43" t="s">
        <v>973</v>
      </c>
      <c r="M2366" s="43"/>
      <c r="N2366" s="43"/>
    </row>
    <row r="2367" spans="1:14" ht="25.5" x14ac:dyDescent="0.25">
      <c r="A2367" s="34">
        <v>2360</v>
      </c>
      <c r="B2367" s="35" t="s">
        <v>4180</v>
      </c>
      <c r="C2367" s="35" t="s">
        <v>144</v>
      </c>
      <c r="D2367" s="36">
        <v>0</v>
      </c>
      <c r="E2367" s="35" t="s">
        <v>4193</v>
      </c>
      <c r="F2367" s="37"/>
      <c r="G2367" s="38"/>
      <c r="H2367" s="39"/>
      <c r="I2367" s="42"/>
      <c r="J2367" s="43"/>
      <c r="K2367" s="43" t="s">
        <v>4194</v>
      </c>
      <c r="L2367" s="43" t="s">
        <v>381</v>
      </c>
      <c r="M2367" s="43"/>
      <c r="N2367" s="43"/>
    </row>
    <row r="2368" spans="1:14" ht="38.25" x14ac:dyDescent="0.25">
      <c r="A2368" s="34">
        <v>2361</v>
      </c>
      <c r="B2368" s="35" t="s">
        <v>4267</v>
      </c>
      <c r="C2368" s="35" t="s">
        <v>184</v>
      </c>
      <c r="D2368" s="36">
        <v>24486</v>
      </c>
      <c r="E2368" s="35" t="s">
        <v>4293</v>
      </c>
      <c r="F2368" s="37"/>
      <c r="G2368" s="38"/>
      <c r="H2368" s="39"/>
      <c r="I2368" s="42"/>
      <c r="J2368" s="43"/>
      <c r="K2368" s="43" t="s">
        <v>4294</v>
      </c>
      <c r="L2368" s="43" t="s">
        <v>2867</v>
      </c>
      <c r="M2368" s="43"/>
      <c r="N2368" s="43"/>
    </row>
    <row r="2369" spans="1:14" ht="51" x14ac:dyDescent="0.25">
      <c r="A2369" s="34">
        <v>2362</v>
      </c>
      <c r="B2369" s="35" t="s">
        <v>4402</v>
      </c>
      <c r="C2369" s="35" t="s">
        <v>123</v>
      </c>
      <c r="D2369" s="36">
        <v>0</v>
      </c>
      <c r="E2369" s="35" t="s">
        <v>4405</v>
      </c>
      <c r="F2369" s="37"/>
      <c r="G2369" s="38"/>
      <c r="H2369" s="39"/>
      <c r="I2369" s="42"/>
      <c r="J2369" s="43"/>
      <c r="K2369" s="43" t="s">
        <v>4406</v>
      </c>
      <c r="L2369" s="43" t="s">
        <v>1420</v>
      </c>
      <c r="M2369" s="43"/>
      <c r="N2369" s="43"/>
    </row>
    <row r="2370" spans="1:14" ht="25.5" x14ac:dyDescent="0.25">
      <c r="A2370" s="34">
        <v>2363</v>
      </c>
      <c r="B2370" s="35" t="s">
        <v>4402</v>
      </c>
      <c r="C2370" s="35" t="s">
        <v>153</v>
      </c>
      <c r="D2370" s="36">
        <v>24486</v>
      </c>
      <c r="E2370" s="35" t="s">
        <v>4407</v>
      </c>
      <c r="F2370" s="37"/>
      <c r="G2370" s="38"/>
      <c r="H2370" s="39"/>
      <c r="I2370" s="42"/>
      <c r="J2370" s="43"/>
      <c r="K2370" s="43" t="s">
        <v>4408</v>
      </c>
      <c r="L2370" s="43" t="s">
        <v>2004</v>
      </c>
      <c r="M2370" s="43"/>
      <c r="N2370" s="43"/>
    </row>
    <row r="2371" spans="1:14" ht="25.5" x14ac:dyDescent="0.25">
      <c r="A2371" s="34">
        <v>2364</v>
      </c>
      <c r="B2371" s="35" t="s">
        <v>4441</v>
      </c>
      <c r="C2371" s="35" t="s">
        <v>80</v>
      </c>
      <c r="D2371" s="36">
        <v>0</v>
      </c>
      <c r="E2371" s="35" t="s">
        <v>4444</v>
      </c>
      <c r="F2371" s="37"/>
      <c r="G2371" s="38"/>
      <c r="H2371" s="39"/>
      <c r="I2371" s="42"/>
      <c r="J2371" s="43"/>
      <c r="K2371" s="43" t="s">
        <v>4445</v>
      </c>
      <c r="L2371" s="43" t="s">
        <v>381</v>
      </c>
      <c r="M2371" s="43"/>
      <c r="N2371" s="43"/>
    </row>
    <row r="2372" spans="1:14" ht="25.5" x14ac:dyDescent="0.25">
      <c r="A2372" s="34">
        <v>2365</v>
      </c>
      <c r="B2372" s="35" t="s">
        <v>4441</v>
      </c>
      <c r="C2372" s="35" t="s">
        <v>80</v>
      </c>
      <c r="D2372" s="36">
        <v>0</v>
      </c>
      <c r="E2372" s="35" t="s">
        <v>4446</v>
      </c>
      <c r="F2372" s="37"/>
      <c r="G2372" s="38"/>
      <c r="H2372" s="39"/>
      <c r="I2372" s="42"/>
      <c r="J2372" s="43"/>
      <c r="K2372" s="43" t="s">
        <v>4447</v>
      </c>
      <c r="L2372" s="43" t="s">
        <v>290</v>
      </c>
      <c r="M2372" s="43"/>
      <c r="N2372" s="43"/>
    </row>
    <row r="2373" spans="1:14" x14ac:dyDescent="0.25">
      <c r="A2373" s="34">
        <v>2366</v>
      </c>
      <c r="B2373" s="35" t="s">
        <v>4451</v>
      </c>
      <c r="C2373" s="35" t="s">
        <v>116</v>
      </c>
      <c r="D2373" s="36">
        <v>0</v>
      </c>
      <c r="E2373" s="35" t="s">
        <v>4452</v>
      </c>
      <c r="F2373" s="37"/>
      <c r="G2373" s="38"/>
      <c r="H2373" s="39"/>
      <c r="I2373" s="42"/>
      <c r="J2373" s="43"/>
      <c r="K2373" s="43" t="s">
        <v>4453</v>
      </c>
      <c r="L2373" s="43" t="s">
        <v>594</v>
      </c>
      <c r="M2373" s="43"/>
      <c r="N2373" s="43"/>
    </row>
    <row r="2374" spans="1:14" x14ac:dyDescent="0.25">
      <c r="A2374" s="34">
        <v>2367</v>
      </c>
      <c r="B2374" s="35" t="s">
        <v>4504</v>
      </c>
      <c r="C2374" s="35" t="s">
        <v>80</v>
      </c>
      <c r="D2374" s="36">
        <v>0</v>
      </c>
      <c r="E2374" s="35" t="s">
        <v>4507</v>
      </c>
      <c r="F2374" s="37"/>
      <c r="G2374" s="38"/>
      <c r="H2374" s="39"/>
      <c r="I2374" s="42"/>
      <c r="J2374" s="43"/>
      <c r="K2374" s="43" t="s">
        <v>4508</v>
      </c>
      <c r="L2374" s="43" t="s">
        <v>1420</v>
      </c>
      <c r="M2374" s="43"/>
      <c r="N2374" s="43"/>
    </row>
    <row r="2375" spans="1:14" x14ac:dyDescent="0.25">
      <c r="A2375" s="34">
        <v>2368</v>
      </c>
      <c r="B2375" s="35" t="s">
        <v>4509</v>
      </c>
      <c r="C2375" s="35" t="s">
        <v>81</v>
      </c>
      <c r="D2375" s="36">
        <v>0</v>
      </c>
      <c r="E2375" s="35" t="s">
        <v>4510</v>
      </c>
      <c r="F2375" s="37"/>
      <c r="G2375" s="38"/>
      <c r="H2375" s="39"/>
      <c r="I2375" s="42"/>
      <c r="J2375" s="43"/>
      <c r="K2375" s="43" t="s">
        <v>4511</v>
      </c>
      <c r="L2375" s="43" t="s">
        <v>594</v>
      </c>
      <c r="M2375" s="43"/>
      <c r="N2375" s="43"/>
    </row>
    <row r="2376" spans="1:14" ht="25.5" x14ac:dyDescent="0.25">
      <c r="A2376" s="34">
        <v>2369</v>
      </c>
      <c r="B2376" s="35" t="s">
        <v>4509</v>
      </c>
      <c r="C2376" s="35" t="s">
        <v>116</v>
      </c>
      <c r="D2376" s="36">
        <v>0</v>
      </c>
      <c r="E2376" s="35" t="s">
        <v>4512</v>
      </c>
      <c r="F2376" s="37"/>
      <c r="G2376" s="38"/>
      <c r="H2376" s="39"/>
      <c r="I2376" s="42"/>
      <c r="J2376" s="43"/>
      <c r="K2376" s="43" t="s">
        <v>4513</v>
      </c>
      <c r="L2376" s="43" t="s">
        <v>1145</v>
      </c>
      <c r="M2376" s="43"/>
      <c r="N2376" s="43"/>
    </row>
    <row r="2377" spans="1:14" ht="25.5" x14ac:dyDescent="0.25">
      <c r="A2377" s="34">
        <v>2370</v>
      </c>
      <c r="B2377" s="35" t="s">
        <v>4516</v>
      </c>
      <c r="C2377" s="35" t="s">
        <v>142</v>
      </c>
      <c r="D2377" s="36">
        <v>0</v>
      </c>
      <c r="E2377" s="35" t="s">
        <v>4532</v>
      </c>
      <c r="F2377" s="37"/>
      <c r="G2377" s="38"/>
      <c r="H2377" s="39"/>
      <c r="I2377" s="42"/>
      <c r="J2377" s="43"/>
      <c r="K2377" s="43" t="s">
        <v>4533</v>
      </c>
      <c r="L2377" s="43" t="s">
        <v>381</v>
      </c>
      <c r="M2377" s="43"/>
      <c r="N2377" s="43"/>
    </row>
    <row r="2378" spans="1:14" ht="38.25" x14ac:dyDescent="0.25">
      <c r="A2378" s="34">
        <v>2371</v>
      </c>
      <c r="B2378" s="35" t="s">
        <v>4617</v>
      </c>
      <c r="C2378" s="35" t="s">
        <v>4013</v>
      </c>
      <c r="D2378" s="36">
        <v>0</v>
      </c>
      <c r="E2378" s="35" t="s">
        <v>4633</v>
      </c>
      <c r="F2378" s="37"/>
      <c r="G2378" s="38"/>
      <c r="H2378" s="39"/>
      <c r="I2378" s="42"/>
      <c r="J2378" s="43"/>
      <c r="K2378" s="43" t="s">
        <v>4634</v>
      </c>
      <c r="L2378" s="43" t="s">
        <v>1011</v>
      </c>
      <c r="M2378" s="43"/>
      <c r="N2378" s="43"/>
    </row>
    <row r="2379" spans="1:14" ht="51" x14ac:dyDescent="0.25">
      <c r="A2379" s="34">
        <v>2372</v>
      </c>
      <c r="B2379" s="35" t="s">
        <v>4617</v>
      </c>
      <c r="C2379" s="35" t="s">
        <v>142</v>
      </c>
      <c r="D2379" s="36">
        <v>0</v>
      </c>
      <c r="E2379" s="35" t="s">
        <v>4663</v>
      </c>
      <c r="F2379" s="37"/>
      <c r="G2379" s="38"/>
      <c r="H2379" s="39"/>
      <c r="I2379" s="42"/>
      <c r="J2379" s="43"/>
      <c r="K2379" s="43" t="s">
        <v>4664</v>
      </c>
      <c r="L2379" s="43" t="s">
        <v>381</v>
      </c>
      <c r="M2379" s="43"/>
      <c r="N2379" s="43"/>
    </row>
    <row r="2380" spans="1:14" ht="38.25" x14ac:dyDescent="0.25">
      <c r="A2380" s="34">
        <v>2373</v>
      </c>
      <c r="B2380" s="35" t="s">
        <v>4849</v>
      </c>
      <c r="C2380" s="35" t="s">
        <v>92</v>
      </c>
      <c r="D2380" s="36">
        <v>0</v>
      </c>
      <c r="E2380" s="35" t="s">
        <v>4850</v>
      </c>
      <c r="F2380" s="37"/>
      <c r="G2380" s="38"/>
      <c r="H2380" s="39"/>
      <c r="I2380" s="42"/>
      <c r="J2380" s="43"/>
      <c r="K2380" s="43" t="s">
        <v>4851</v>
      </c>
      <c r="L2380" s="43" t="s">
        <v>428</v>
      </c>
      <c r="M2380" s="43"/>
      <c r="N2380" s="43"/>
    </row>
    <row r="2381" spans="1:14" ht="25.5" x14ac:dyDescent="0.25">
      <c r="A2381" s="34">
        <v>2374</v>
      </c>
      <c r="B2381" s="35" t="s">
        <v>4844</v>
      </c>
      <c r="C2381" s="35" t="s">
        <v>106</v>
      </c>
      <c r="D2381" s="36">
        <v>114803</v>
      </c>
      <c r="E2381" s="35" t="s">
        <v>4875</v>
      </c>
      <c r="F2381" s="37"/>
      <c r="G2381" s="38"/>
      <c r="H2381" s="39"/>
      <c r="I2381" s="42"/>
      <c r="J2381" s="43"/>
      <c r="K2381" s="43" t="s">
        <v>4876</v>
      </c>
      <c r="L2381" s="43" t="s">
        <v>2122</v>
      </c>
      <c r="M2381" s="43"/>
      <c r="N2381" s="43"/>
    </row>
    <row r="2382" spans="1:14" ht="38.25" x14ac:dyDescent="0.25">
      <c r="A2382" s="34">
        <v>2375</v>
      </c>
      <c r="B2382" s="35" t="s">
        <v>4849</v>
      </c>
      <c r="C2382" s="35" t="s">
        <v>93</v>
      </c>
      <c r="D2382" s="36">
        <v>0</v>
      </c>
      <c r="E2382" s="35" t="s">
        <v>4909</v>
      </c>
      <c r="F2382" s="37"/>
      <c r="G2382" s="38"/>
      <c r="H2382" s="39"/>
      <c r="I2382" s="42"/>
      <c r="J2382" s="43"/>
      <c r="K2382" s="43" t="s">
        <v>4910</v>
      </c>
      <c r="L2382" s="43" t="s">
        <v>1420</v>
      </c>
      <c r="M2382" s="43"/>
      <c r="N2382" s="43"/>
    </row>
    <row r="2383" spans="1:14" ht="25.5" x14ac:dyDescent="0.25">
      <c r="A2383" s="34">
        <v>2376</v>
      </c>
      <c r="B2383" s="35" t="s">
        <v>4849</v>
      </c>
      <c r="C2383" s="35" t="s">
        <v>81</v>
      </c>
      <c r="D2383" s="36">
        <v>24486</v>
      </c>
      <c r="E2383" s="35" t="s">
        <v>4921</v>
      </c>
      <c r="F2383" s="37"/>
      <c r="G2383" s="38"/>
      <c r="H2383" s="39"/>
      <c r="I2383" s="42"/>
      <c r="J2383" s="43"/>
      <c r="K2383" s="43" t="s">
        <v>4922</v>
      </c>
      <c r="L2383" s="43" t="s">
        <v>556</v>
      </c>
      <c r="M2383" s="43"/>
      <c r="N2383" s="43"/>
    </row>
    <row r="2384" spans="1:14" ht="38.25" x14ac:dyDescent="0.25">
      <c r="A2384" s="34">
        <v>2377</v>
      </c>
      <c r="B2384" s="35" t="s">
        <v>4964</v>
      </c>
      <c r="C2384" s="35" t="s">
        <v>80</v>
      </c>
      <c r="D2384" s="36">
        <v>0</v>
      </c>
      <c r="E2384" s="35" t="s">
        <v>4965</v>
      </c>
      <c r="F2384" s="37"/>
      <c r="G2384" s="38"/>
      <c r="H2384" s="39"/>
      <c r="I2384" s="42"/>
      <c r="J2384" s="43"/>
      <c r="K2384" s="43" t="s">
        <v>4966</v>
      </c>
      <c r="L2384" s="43" t="s">
        <v>1638</v>
      </c>
      <c r="M2384" s="43"/>
      <c r="N2384" s="43"/>
    </row>
    <row r="2385" spans="1:14" ht="25.5" x14ac:dyDescent="0.25">
      <c r="A2385" s="34">
        <v>2378</v>
      </c>
      <c r="B2385" s="35" t="s">
        <v>4964</v>
      </c>
      <c r="C2385" s="35" t="s">
        <v>80</v>
      </c>
      <c r="D2385" s="36">
        <v>0</v>
      </c>
      <c r="E2385" s="35" t="s">
        <v>4980</v>
      </c>
      <c r="F2385" s="37"/>
      <c r="G2385" s="38"/>
      <c r="H2385" s="39"/>
      <c r="I2385" s="42"/>
      <c r="J2385" s="43"/>
      <c r="K2385" s="43" t="s">
        <v>4981</v>
      </c>
      <c r="L2385" s="43" t="s">
        <v>406</v>
      </c>
      <c r="M2385" s="43"/>
      <c r="N2385" s="43"/>
    </row>
    <row r="2386" spans="1:14" ht="38.25" x14ac:dyDescent="0.25">
      <c r="A2386" s="34">
        <v>2379</v>
      </c>
      <c r="B2386" s="35" t="s">
        <v>4964</v>
      </c>
      <c r="C2386" s="35" t="s">
        <v>89</v>
      </c>
      <c r="D2386" s="36">
        <v>0</v>
      </c>
      <c r="E2386" s="35" t="s">
        <v>4990</v>
      </c>
      <c r="F2386" s="37"/>
      <c r="G2386" s="38"/>
      <c r="H2386" s="39"/>
      <c r="I2386" s="42"/>
      <c r="J2386" s="43"/>
      <c r="K2386" s="43" t="s">
        <v>4991</v>
      </c>
      <c r="L2386" s="43" t="s">
        <v>406</v>
      </c>
      <c r="M2386" s="43"/>
      <c r="N2386" s="43"/>
    </row>
    <row r="2387" spans="1:14" ht="25.5" x14ac:dyDescent="0.25">
      <c r="A2387" s="34">
        <v>2380</v>
      </c>
      <c r="B2387" s="35" t="s">
        <v>4964</v>
      </c>
      <c r="C2387" s="35" t="s">
        <v>80</v>
      </c>
      <c r="D2387" s="36">
        <v>0</v>
      </c>
      <c r="E2387" s="35" t="s">
        <v>5000</v>
      </c>
      <c r="F2387" s="37"/>
      <c r="G2387" s="38"/>
      <c r="H2387" s="39"/>
      <c r="I2387" s="42"/>
      <c r="J2387" s="43"/>
      <c r="K2387" s="43" t="s">
        <v>5001</v>
      </c>
      <c r="L2387" s="43" t="s">
        <v>409</v>
      </c>
      <c r="M2387" s="43"/>
      <c r="N2387" s="43"/>
    </row>
    <row r="2388" spans="1:14" ht="25.5" x14ac:dyDescent="0.25">
      <c r="A2388" s="34">
        <v>2381</v>
      </c>
      <c r="B2388" s="35" t="s">
        <v>4964</v>
      </c>
      <c r="C2388" s="35" t="s">
        <v>85</v>
      </c>
      <c r="D2388" s="36">
        <v>0</v>
      </c>
      <c r="E2388" s="35" t="s">
        <v>5002</v>
      </c>
      <c r="F2388" s="37"/>
      <c r="G2388" s="38"/>
      <c r="H2388" s="39"/>
      <c r="I2388" s="42"/>
      <c r="J2388" s="43"/>
      <c r="K2388" s="43" t="s">
        <v>5003</v>
      </c>
      <c r="L2388" s="43" t="s">
        <v>409</v>
      </c>
      <c r="M2388" s="43"/>
      <c r="N2388" s="43"/>
    </row>
    <row r="2389" spans="1:14" ht="25.5" x14ac:dyDescent="0.25">
      <c r="A2389" s="34">
        <v>2382</v>
      </c>
      <c r="B2389" s="35" t="s">
        <v>4964</v>
      </c>
      <c r="C2389" s="35" t="s">
        <v>84</v>
      </c>
      <c r="D2389" s="36">
        <v>0</v>
      </c>
      <c r="E2389" s="35" t="s">
        <v>5008</v>
      </c>
      <c r="F2389" s="37"/>
      <c r="G2389" s="38"/>
      <c r="H2389" s="39"/>
      <c r="I2389" s="42"/>
      <c r="J2389" s="43"/>
      <c r="K2389" s="43" t="s">
        <v>5009</v>
      </c>
      <c r="L2389" s="43" t="s">
        <v>365</v>
      </c>
      <c r="M2389" s="43"/>
      <c r="N2389" s="43"/>
    </row>
    <row r="2390" spans="1:14" ht="25.5" x14ac:dyDescent="0.25">
      <c r="A2390" s="34">
        <v>2383</v>
      </c>
      <c r="B2390" s="35" t="s">
        <v>4964</v>
      </c>
      <c r="C2390" s="35" t="s">
        <v>89</v>
      </c>
      <c r="D2390" s="36">
        <v>0</v>
      </c>
      <c r="E2390" s="35" t="s">
        <v>5010</v>
      </c>
      <c r="F2390" s="37"/>
      <c r="G2390" s="38"/>
      <c r="H2390" s="39"/>
      <c r="I2390" s="42"/>
      <c r="J2390" s="43"/>
      <c r="K2390" s="43" t="s">
        <v>5011</v>
      </c>
      <c r="L2390" s="43" t="s">
        <v>365</v>
      </c>
      <c r="M2390" s="43"/>
      <c r="N2390" s="43"/>
    </row>
    <row r="2391" spans="1:14" ht="25.5" x14ac:dyDescent="0.25">
      <c r="A2391" s="34">
        <v>2384</v>
      </c>
      <c r="B2391" s="35" t="s">
        <v>4964</v>
      </c>
      <c r="C2391" s="35" t="s">
        <v>80</v>
      </c>
      <c r="D2391" s="36">
        <v>0</v>
      </c>
      <c r="E2391" s="35" t="s">
        <v>5016</v>
      </c>
      <c r="F2391" s="37"/>
      <c r="G2391" s="38"/>
      <c r="H2391" s="39"/>
      <c r="I2391" s="42"/>
      <c r="J2391" s="43"/>
      <c r="K2391" s="43" t="s">
        <v>5017</v>
      </c>
      <c r="L2391" s="43" t="s">
        <v>365</v>
      </c>
      <c r="M2391" s="43"/>
      <c r="N2391" s="43"/>
    </row>
    <row r="2392" spans="1:14" ht="25.5" x14ac:dyDescent="0.25">
      <c r="A2392" s="34">
        <v>2385</v>
      </c>
      <c r="B2392" s="35" t="s">
        <v>5049</v>
      </c>
      <c r="C2392" s="35" t="s">
        <v>80</v>
      </c>
      <c r="D2392" s="36">
        <v>0</v>
      </c>
      <c r="E2392" s="35" t="s">
        <v>5050</v>
      </c>
      <c r="F2392" s="37"/>
      <c r="G2392" s="38"/>
      <c r="H2392" s="39"/>
      <c r="I2392" s="42"/>
      <c r="J2392" s="43"/>
      <c r="K2392" s="43" t="s">
        <v>5051</v>
      </c>
      <c r="L2392" s="43" t="s">
        <v>569</v>
      </c>
      <c r="M2392" s="43"/>
      <c r="N2392" s="43"/>
    </row>
    <row r="2393" spans="1:14" ht="25.5" x14ac:dyDescent="0.25">
      <c r="A2393" s="34">
        <v>2386</v>
      </c>
      <c r="B2393" s="35" t="s">
        <v>5057</v>
      </c>
      <c r="C2393" s="35" t="s">
        <v>176</v>
      </c>
      <c r="D2393" s="36">
        <v>0</v>
      </c>
      <c r="E2393" s="35" t="s">
        <v>5058</v>
      </c>
      <c r="F2393" s="37"/>
      <c r="G2393" s="38"/>
      <c r="H2393" s="39"/>
      <c r="I2393" s="42"/>
      <c r="J2393" s="43"/>
      <c r="K2393" s="43" t="s">
        <v>5059</v>
      </c>
      <c r="L2393" s="43" t="s">
        <v>257</v>
      </c>
      <c r="M2393" s="43"/>
      <c r="N2393" s="43"/>
    </row>
    <row r="2394" spans="1:14" ht="25.5" x14ac:dyDescent="0.25">
      <c r="A2394" s="34">
        <v>2387</v>
      </c>
      <c r="B2394" s="35" t="s">
        <v>5057</v>
      </c>
      <c r="C2394" s="35" t="s">
        <v>132</v>
      </c>
      <c r="D2394" s="36">
        <v>24486</v>
      </c>
      <c r="E2394" s="35" t="s">
        <v>5060</v>
      </c>
      <c r="F2394" s="37"/>
      <c r="G2394" s="38"/>
      <c r="H2394" s="39"/>
      <c r="I2394" s="42"/>
      <c r="J2394" s="43"/>
      <c r="K2394" s="43" t="s">
        <v>5061</v>
      </c>
      <c r="L2394" s="43" t="s">
        <v>2913</v>
      </c>
      <c r="M2394" s="43"/>
      <c r="N2394" s="43"/>
    </row>
    <row r="2395" spans="1:14" ht="38.25" x14ac:dyDescent="0.25">
      <c r="A2395" s="34">
        <v>2388</v>
      </c>
      <c r="B2395" s="35" t="s">
        <v>5057</v>
      </c>
      <c r="C2395" s="35" t="s">
        <v>132</v>
      </c>
      <c r="D2395" s="36">
        <v>24486</v>
      </c>
      <c r="E2395" s="35" t="s">
        <v>5075</v>
      </c>
      <c r="F2395" s="37"/>
      <c r="G2395" s="38"/>
      <c r="H2395" s="39"/>
      <c r="I2395" s="42"/>
      <c r="J2395" s="43"/>
      <c r="K2395" s="43" t="s">
        <v>5076</v>
      </c>
      <c r="L2395" s="43" t="s">
        <v>2867</v>
      </c>
      <c r="M2395" s="43"/>
      <c r="N2395" s="43"/>
    </row>
    <row r="2396" spans="1:14" ht="38.25" x14ac:dyDescent="0.25">
      <c r="A2396" s="34">
        <v>2389</v>
      </c>
      <c r="B2396" s="35" t="s">
        <v>5057</v>
      </c>
      <c r="C2396" s="35" t="s">
        <v>132</v>
      </c>
      <c r="D2396" s="36">
        <v>24486</v>
      </c>
      <c r="E2396" s="35" t="s">
        <v>5077</v>
      </c>
      <c r="F2396" s="37"/>
      <c r="G2396" s="38"/>
      <c r="H2396" s="39"/>
      <c r="I2396" s="42"/>
      <c r="J2396" s="43"/>
      <c r="K2396" s="43" t="s">
        <v>5078</v>
      </c>
      <c r="L2396" s="43" t="s">
        <v>4248</v>
      </c>
      <c r="M2396" s="43"/>
      <c r="N2396" s="43"/>
    </row>
    <row r="2397" spans="1:14" ht="25.5" x14ac:dyDescent="0.25">
      <c r="A2397" s="34">
        <v>2390</v>
      </c>
      <c r="B2397" s="35" t="s">
        <v>5130</v>
      </c>
      <c r="C2397" s="35" t="s">
        <v>179</v>
      </c>
      <c r="D2397" s="36">
        <v>24486</v>
      </c>
      <c r="E2397" s="35" t="s">
        <v>5131</v>
      </c>
      <c r="F2397" s="37"/>
      <c r="G2397" s="38"/>
      <c r="H2397" s="39"/>
      <c r="I2397" s="42"/>
      <c r="J2397" s="43"/>
      <c r="K2397" s="43" t="s">
        <v>5132</v>
      </c>
      <c r="L2397" s="43" t="s">
        <v>2285</v>
      </c>
      <c r="M2397" s="43"/>
      <c r="N2397" s="43"/>
    </row>
    <row r="2398" spans="1:14" ht="25.5" x14ac:dyDescent="0.25">
      <c r="A2398" s="34">
        <v>2391</v>
      </c>
      <c r="B2398" s="35" t="s">
        <v>5130</v>
      </c>
      <c r="C2398" s="35" t="s">
        <v>179</v>
      </c>
      <c r="D2398" s="36">
        <v>24486</v>
      </c>
      <c r="E2398" s="35" t="s">
        <v>5133</v>
      </c>
      <c r="F2398" s="37"/>
      <c r="G2398" s="38"/>
      <c r="H2398" s="39"/>
      <c r="I2398" s="42"/>
      <c r="J2398" s="43"/>
      <c r="K2398" s="43" t="s">
        <v>5134</v>
      </c>
      <c r="L2398" s="43" t="s">
        <v>443</v>
      </c>
      <c r="M2398" s="43"/>
      <c r="N2398" s="43"/>
    </row>
    <row r="2399" spans="1:14" ht="25.5" x14ac:dyDescent="0.25">
      <c r="A2399" s="34">
        <v>2392</v>
      </c>
      <c r="B2399" s="35" t="s">
        <v>5130</v>
      </c>
      <c r="C2399" s="35" t="s">
        <v>179</v>
      </c>
      <c r="D2399" s="36">
        <v>24486</v>
      </c>
      <c r="E2399" s="35" t="s">
        <v>5135</v>
      </c>
      <c r="F2399" s="37"/>
      <c r="G2399" s="38"/>
      <c r="H2399" s="39"/>
      <c r="I2399" s="42"/>
      <c r="J2399" s="43"/>
      <c r="K2399" s="43" t="s">
        <v>5136</v>
      </c>
      <c r="L2399" s="43" t="s">
        <v>300</v>
      </c>
      <c r="M2399" s="43"/>
      <c r="N2399" s="43"/>
    </row>
    <row r="2400" spans="1:14" ht="25.5" x14ac:dyDescent="0.25">
      <c r="A2400" s="34">
        <v>2393</v>
      </c>
      <c r="B2400" s="35" t="s">
        <v>5130</v>
      </c>
      <c r="C2400" s="35" t="s">
        <v>179</v>
      </c>
      <c r="D2400" s="36">
        <v>24486</v>
      </c>
      <c r="E2400" s="35" t="s">
        <v>5137</v>
      </c>
      <c r="F2400" s="37"/>
      <c r="G2400" s="38"/>
      <c r="H2400" s="39"/>
      <c r="I2400" s="42"/>
      <c r="J2400" s="43"/>
      <c r="K2400" s="43" t="s">
        <v>5138</v>
      </c>
      <c r="L2400" s="43" t="s">
        <v>1311</v>
      </c>
      <c r="M2400" s="43"/>
      <c r="N2400" s="43"/>
    </row>
    <row r="2401" spans="1:14" x14ac:dyDescent="0.25">
      <c r="A2401" s="34">
        <v>2394</v>
      </c>
      <c r="B2401" s="35" t="s">
        <v>5130</v>
      </c>
      <c r="C2401" s="35" t="s">
        <v>179</v>
      </c>
      <c r="D2401" s="36">
        <v>24609</v>
      </c>
      <c r="E2401" s="35" t="s">
        <v>5139</v>
      </c>
      <c r="F2401" s="37"/>
      <c r="G2401" s="38"/>
      <c r="H2401" s="39"/>
      <c r="I2401" s="42"/>
      <c r="J2401" s="43"/>
      <c r="K2401" s="43" t="s">
        <v>5140</v>
      </c>
      <c r="L2401" s="43" t="s">
        <v>290</v>
      </c>
      <c r="M2401" s="43"/>
      <c r="N2401" s="43"/>
    </row>
    <row r="2402" spans="1:14" x14ac:dyDescent="0.25">
      <c r="A2402" s="34">
        <v>2395</v>
      </c>
      <c r="B2402" s="35" t="s">
        <v>5130</v>
      </c>
      <c r="C2402" s="35" t="s">
        <v>179</v>
      </c>
      <c r="D2402" s="36">
        <v>24609</v>
      </c>
      <c r="E2402" s="35" t="s">
        <v>5141</v>
      </c>
      <c r="F2402" s="37"/>
      <c r="G2402" s="38"/>
      <c r="H2402" s="39"/>
      <c r="I2402" s="42"/>
      <c r="J2402" s="43"/>
      <c r="K2402" s="43" t="s">
        <v>5142</v>
      </c>
      <c r="L2402" s="43" t="s">
        <v>290</v>
      </c>
      <c r="M2402" s="43"/>
      <c r="N2402" s="43"/>
    </row>
    <row r="2403" spans="1:14" ht="38.25" x14ac:dyDescent="0.25">
      <c r="A2403" s="34">
        <v>2396</v>
      </c>
      <c r="B2403" s="35" t="s">
        <v>5154</v>
      </c>
      <c r="C2403" s="35" t="s">
        <v>97</v>
      </c>
      <c r="D2403" s="36">
        <v>24486</v>
      </c>
      <c r="E2403" s="35" t="s">
        <v>5155</v>
      </c>
      <c r="F2403" s="37"/>
      <c r="G2403" s="38"/>
      <c r="H2403" s="39"/>
      <c r="I2403" s="42"/>
      <c r="J2403" s="43"/>
      <c r="K2403" s="43" t="s">
        <v>5156</v>
      </c>
      <c r="L2403" s="43" t="s">
        <v>1812</v>
      </c>
      <c r="M2403" s="43"/>
      <c r="N2403" s="43"/>
    </row>
    <row r="2404" spans="1:14" ht="38.25" x14ac:dyDescent="0.25">
      <c r="A2404" s="34">
        <v>2397</v>
      </c>
      <c r="B2404" s="35" t="s">
        <v>5149</v>
      </c>
      <c r="C2404" s="35" t="s">
        <v>196</v>
      </c>
      <c r="D2404" s="36">
        <v>0</v>
      </c>
      <c r="E2404" s="35" t="s">
        <v>5159</v>
      </c>
      <c r="F2404" s="37"/>
      <c r="G2404" s="38"/>
      <c r="H2404" s="39"/>
      <c r="I2404" s="42"/>
      <c r="J2404" s="43"/>
      <c r="K2404" s="43" t="s">
        <v>5160</v>
      </c>
      <c r="L2404" s="43" t="s">
        <v>973</v>
      </c>
      <c r="M2404" s="43"/>
      <c r="N2404" s="43"/>
    </row>
    <row r="2405" spans="1:14" ht="38.25" x14ac:dyDescent="0.25">
      <c r="A2405" s="34">
        <v>2398</v>
      </c>
      <c r="B2405" s="35" t="s">
        <v>5154</v>
      </c>
      <c r="C2405" s="35" t="s">
        <v>97</v>
      </c>
      <c r="D2405" s="36">
        <v>24486</v>
      </c>
      <c r="E2405" s="35" t="s">
        <v>5163</v>
      </c>
      <c r="F2405" s="37"/>
      <c r="G2405" s="38"/>
      <c r="H2405" s="39"/>
      <c r="I2405" s="42"/>
      <c r="J2405" s="43"/>
      <c r="K2405" s="43" t="s">
        <v>5164</v>
      </c>
      <c r="L2405" s="43" t="s">
        <v>1311</v>
      </c>
      <c r="M2405" s="43"/>
      <c r="N2405" s="43"/>
    </row>
    <row r="2406" spans="1:14" ht="38.25" x14ac:dyDescent="0.25">
      <c r="A2406" s="34">
        <v>2399</v>
      </c>
      <c r="B2406" s="35" t="s">
        <v>5154</v>
      </c>
      <c r="C2406" s="35" t="s">
        <v>80</v>
      </c>
      <c r="D2406" s="36">
        <v>0</v>
      </c>
      <c r="E2406" s="35" t="s">
        <v>5167</v>
      </c>
      <c r="F2406" s="37"/>
      <c r="G2406" s="38"/>
      <c r="H2406" s="39"/>
      <c r="I2406" s="42"/>
      <c r="J2406" s="43"/>
      <c r="K2406" s="43" t="s">
        <v>5168</v>
      </c>
      <c r="L2406" s="43" t="s">
        <v>2623</v>
      </c>
      <c r="M2406" s="43"/>
      <c r="N2406" s="43"/>
    </row>
    <row r="2407" spans="1:14" ht="38.25" x14ac:dyDescent="0.25">
      <c r="A2407" s="34">
        <v>2400</v>
      </c>
      <c r="B2407" s="35" t="s">
        <v>5154</v>
      </c>
      <c r="C2407" s="35" t="s">
        <v>80</v>
      </c>
      <c r="D2407" s="36">
        <v>0</v>
      </c>
      <c r="E2407" s="35" t="s">
        <v>5169</v>
      </c>
      <c r="F2407" s="37"/>
      <c r="G2407" s="38"/>
      <c r="H2407" s="39"/>
      <c r="I2407" s="42"/>
      <c r="J2407" s="43"/>
      <c r="K2407" s="43" t="s">
        <v>5170</v>
      </c>
      <c r="L2407" s="43" t="s">
        <v>2623</v>
      </c>
      <c r="M2407" s="43"/>
      <c r="N2407" s="43"/>
    </row>
    <row r="2408" spans="1:14" ht="38.25" x14ac:dyDescent="0.25">
      <c r="A2408" s="34">
        <v>2401</v>
      </c>
      <c r="B2408" s="35" t="s">
        <v>5149</v>
      </c>
      <c r="C2408" s="35" t="s">
        <v>196</v>
      </c>
      <c r="D2408" s="36">
        <v>0</v>
      </c>
      <c r="E2408" s="35" t="s">
        <v>5174</v>
      </c>
      <c r="F2408" s="37"/>
      <c r="G2408" s="38"/>
      <c r="H2408" s="39"/>
      <c r="I2408" s="42"/>
      <c r="J2408" s="43"/>
      <c r="K2408" s="43" t="s">
        <v>5175</v>
      </c>
      <c r="L2408" s="43" t="s">
        <v>372</v>
      </c>
      <c r="M2408" s="43"/>
      <c r="N2408" s="43"/>
    </row>
    <row r="2409" spans="1:14" ht="38.25" x14ac:dyDescent="0.25">
      <c r="A2409" s="34">
        <v>2402</v>
      </c>
      <c r="B2409" s="35" t="s">
        <v>5154</v>
      </c>
      <c r="C2409" s="35" t="s">
        <v>136</v>
      </c>
      <c r="D2409" s="36">
        <v>24609</v>
      </c>
      <c r="E2409" s="35" t="s">
        <v>5176</v>
      </c>
      <c r="F2409" s="37"/>
      <c r="G2409" s="38"/>
      <c r="H2409" s="39"/>
      <c r="I2409" s="42"/>
      <c r="J2409" s="43"/>
      <c r="K2409" s="43" t="s">
        <v>5177</v>
      </c>
      <c r="L2409" s="43" t="s">
        <v>290</v>
      </c>
      <c r="M2409" s="43"/>
      <c r="N2409" s="43"/>
    </row>
    <row r="2410" spans="1:14" ht="38.25" x14ac:dyDescent="0.25">
      <c r="A2410" s="34">
        <v>2403</v>
      </c>
      <c r="B2410" s="35" t="s">
        <v>5154</v>
      </c>
      <c r="C2410" s="35" t="s">
        <v>103</v>
      </c>
      <c r="D2410" s="36">
        <v>0</v>
      </c>
      <c r="E2410" s="35" t="s">
        <v>5182</v>
      </c>
      <c r="F2410" s="37"/>
      <c r="G2410" s="38"/>
      <c r="H2410" s="39"/>
      <c r="I2410" s="42"/>
      <c r="J2410" s="43"/>
      <c r="K2410" s="43" t="s">
        <v>5183</v>
      </c>
      <c r="L2410" s="43">
        <v>0</v>
      </c>
      <c r="M2410" s="43"/>
      <c r="N2410" s="43"/>
    </row>
    <row r="2411" spans="1:14" ht="38.25" x14ac:dyDescent="0.25">
      <c r="A2411" s="34">
        <v>2404</v>
      </c>
      <c r="B2411" s="35" t="s">
        <v>5225</v>
      </c>
      <c r="C2411" s="35" t="s">
        <v>166</v>
      </c>
      <c r="D2411" s="36">
        <v>0</v>
      </c>
      <c r="E2411" s="35" t="s">
        <v>5226</v>
      </c>
      <c r="F2411" s="37"/>
      <c r="G2411" s="38"/>
      <c r="H2411" s="39"/>
      <c r="I2411" s="42"/>
      <c r="J2411" s="43"/>
      <c r="K2411" s="43" t="s">
        <v>5227</v>
      </c>
      <c r="L2411" s="43" t="s">
        <v>2135</v>
      </c>
      <c r="M2411" s="43"/>
      <c r="N2411" s="43"/>
    </row>
    <row r="2412" spans="1:14" ht="38.25" x14ac:dyDescent="0.25">
      <c r="A2412" s="34">
        <v>2405</v>
      </c>
      <c r="B2412" s="35" t="s">
        <v>5225</v>
      </c>
      <c r="C2412" s="35" t="s">
        <v>166</v>
      </c>
      <c r="D2412" s="36">
        <v>0</v>
      </c>
      <c r="E2412" s="35" t="s">
        <v>5228</v>
      </c>
      <c r="F2412" s="37"/>
      <c r="G2412" s="38"/>
      <c r="H2412" s="39"/>
      <c r="I2412" s="42"/>
      <c r="J2412" s="43"/>
      <c r="K2412" s="43" t="s">
        <v>5229</v>
      </c>
      <c r="L2412" s="43" t="s">
        <v>2135</v>
      </c>
      <c r="M2412" s="43"/>
      <c r="N2412" s="43"/>
    </row>
    <row r="2413" spans="1:14" ht="25.5" x14ac:dyDescent="0.25">
      <c r="A2413" s="34">
        <v>2406</v>
      </c>
      <c r="B2413" s="35" t="s">
        <v>5225</v>
      </c>
      <c r="C2413" s="35" t="s">
        <v>166</v>
      </c>
      <c r="D2413" s="36">
        <v>0</v>
      </c>
      <c r="E2413" s="35" t="s">
        <v>5230</v>
      </c>
      <c r="F2413" s="37"/>
      <c r="G2413" s="38"/>
      <c r="H2413" s="39"/>
      <c r="I2413" s="42"/>
      <c r="J2413" s="43"/>
      <c r="K2413" s="43" t="s">
        <v>5231</v>
      </c>
      <c r="L2413" s="43" t="s">
        <v>2135</v>
      </c>
      <c r="M2413" s="43"/>
      <c r="N2413" s="43"/>
    </row>
    <row r="2414" spans="1:14" ht="38.25" x14ac:dyDescent="0.25">
      <c r="A2414" s="34">
        <v>2407</v>
      </c>
      <c r="B2414" s="35" t="s">
        <v>5225</v>
      </c>
      <c r="C2414" s="35" t="s">
        <v>166</v>
      </c>
      <c r="D2414" s="36">
        <v>0</v>
      </c>
      <c r="E2414" s="35" t="s">
        <v>5232</v>
      </c>
      <c r="F2414" s="37"/>
      <c r="G2414" s="38"/>
      <c r="H2414" s="39"/>
      <c r="I2414" s="42"/>
      <c r="J2414" s="43"/>
      <c r="K2414" s="43" t="s">
        <v>5233</v>
      </c>
      <c r="L2414" s="43" t="s">
        <v>2135</v>
      </c>
      <c r="M2414" s="43"/>
      <c r="N2414" s="43"/>
    </row>
    <row r="2415" spans="1:14" ht="38.25" x14ac:dyDescent="0.25">
      <c r="A2415" s="34">
        <v>2408</v>
      </c>
      <c r="B2415" s="35" t="s">
        <v>5225</v>
      </c>
      <c r="C2415" s="35" t="s">
        <v>166</v>
      </c>
      <c r="D2415" s="36">
        <v>0</v>
      </c>
      <c r="E2415" s="35" t="s">
        <v>5234</v>
      </c>
      <c r="F2415" s="37"/>
      <c r="G2415" s="38"/>
      <c r="H2415" s="39"/>
      <c r="I2415" s="42"/>
      <c r="J2415" s="43"/>
      <c r="K2415" s="43" t="s">
        <v>5235</v>
      </c>
      <c r="L2415" s="43" t="s">
        <v>2135</v>
      </c>
      <c r="M2415" s="43"/>
      <c r="N2415" s="43"/>
    </row>
    <row r="2416" spans="1:14" ht="38.25" x14ac:dyDescent="0.25">
      <c r="A2416" s="34">
        <v>2409</v>
      </c>
      <c r="B2416" s="35" t="s">
        <v>5225</v>
      </c>
      <c r="C2416" s="35" t="s">
        <v>166</v>
      </c>
      <c r="D2416" s="36">
        <v>0</v>
      </c>
      <c r="E2416" s="35" t="s">
        <v>5236</v>
      </c>
      <c r="F2416" s="37"/>
      <c r="G2416" s="38"/>
      <c r="H2416" s="39"/>
      <c r="I2416" s="42"/>
      <c r="J2416" s="43"/>
      <c r="K2416" s="43" t="s">
        <v>5237</v>
      </c>
      <c r="L2416" s="43" t="s">
        <v>2020</v>
      </c>
      <c r="M2416" s="43"/>
      <c r="N2416" s="43"/>
    </row>
    <row r="2417" spans="1:14" ht="38.25" x14ac:dyDescent="0.25">
      <c r="A2417" s="34">
        <v>2410</v>
      </c>
      <c r="B2417" s="35" t="s">
        <v>5225</v>
      </c>
      <c r="C2417" s="35" t="s">
        <v>166</v>
      </c>
      <c r="D2417" s="36">
        <v>0</v>
      </c>
      <c r="E2417" s="35" t="s">
        <v>5238</v>
      </c>
      <c r="F2417" s="37"/>
      <c r="G2417" s="38"/>
      <c r="H2417" s="39"/>
      <c r="I2417" s="42"/>
      <c r="J2417" s="43"/>
      <c r="K2417" s="43" t="s">
        <v>5239</v>
      </c>
      <c r="L2417" s="43" t="s">
        <v>2020</v>
      </c>
      <c r="M2417" s="43"/>
      <c r="N2417" s="43"/>
    </row>
    <row r="2418" spans="1:14" ht="38.25" x14ac:dyDescent="0.25">
      <c r="A2418" s="34">
        <v>2411</v>
      </c>
      <c r="B2418" s="35" t="s">
        <v>5225</v>
      </c>
      <c r="C2418" s="35" t="s">
        <v>166</v>
      </c>
      <c r="D2418" s="36">
        <v>0</v>
      </c>
      <c r="E2418" s="35" t="s">
        <v>5240</v>
      </c>
      <c r="F2418" s="37"/>
      <c r="G2418" s="38"/>
      <c r="H2418" s="39"/>
      <c r="I2418" s="42"/>
      <c r="J2418" s="43"/>
      <c r="K2418" s="43" t="s">
        <v>5241</v>
      </c>
      <c r="L2418" s="43" t="s">
        <v>2020</v>
      </c>
      <c r="M2418" s="43"/>
      <c r="N2418" s="43"/>
    </row>
    <row r="2419" spans="1:14" ht="25.5" x14ac:dyDescent="0.25">
      <c r="A2419" s="34">
        <v>2412</v>
      </c>
      <c r="B2419" s="35" t="s">
        <v>5225</v>
      </c>
      <c r="C2419" s="35" t="s">
        <v>166</v>
      </c>
      <c r="D2419" s="36">
        <v>0</v>
      </c>
      <c r="E2419" s="35" t="s">
        <v>5242</v>
      </c>
      <c r="F2419" s="37"/>
      <c r="G2419" s="38"/>
      <c r="H2419" s="39"/>
      <c r="I2419" s="42"/>
      <c r="J2419" s="43"/>
      <c r="K2419" s="43" t="s">
        <v>5243</v>
      </c>
      <c r="L2419" s="43" t="s">
        <v>263</v>
      </c>
      <c r="M2419" s="43"/>
      <c r="N2419" s="43"/>
    </row>
    <row r="2420" spans="1:14" ht="38.25" x14ac:dyDescent="0.25">
      <c r="A2420" s="34">
        <v>2413</v>
      </c>
      <c r="B2420" s="35" t="s">
        <v>5225</v>
      </c>
      <c r="C2420" s="35" t="s">
        <v>166</v>
      </c>
      <c r="D2420" s="36">
        <v>0</v>
      </c>
      <c r="E2420" s="35" t="s">
        <v>5246</v>
      </c>
      <c r="F2420" s="37"/>
      <c r="G2420" s="38"/>
      <c r="H2420" s="39"/>
      <c r="I2420" s="42"/>
      <c r="J2420" s="43"/>
      <c r="K2420" s="43" t="s">
        <v>5247</v>
      </c>
      <c r="L2420" s="43" t="s">
        <v>1848</v>
      </c>
      <c r="M2420" s="43"/>
      <c r="N2420" s="43"/>
    </row>
    <row r="2421" spans="1:14" ht="38.25" x14ac:dyDescent="0.25">
      <c r="A2421" s="34">
        <v>2414</v>
      </c>
      <c r="B2421" s="35" t="s">
        <v>5225</v>
      </c>
      <c r="C2421" s="35" t="s">
        <v>166</v>
      </c>
      <c r="D2421" s="36">
        <v>0</v>
      </c>
      <c r="E2421" s="35" t="s">
        <v>5248</v>
      </c>
      <c r="F2421" s="37"/>
      <c r="G2421" s="38"/>
      <c r="H2421" s="39"/>
      <c r="I2421" s="42"/>
      <c r="J2421" s="43"/>
      <c r="K2421" s="43" t="s">
        <v>5249</v>
      </c>
      <c r="L2421" s="43" t="s">
        <v>1848</v>
      </c>
      <c r="M2421" s="43"/>
      <c r="N2421" s="43"/>
    </row>
    <row r="2422" spans="1:14" ht="38.25" x14ac:dyDescent="0.25">
      <c r="A2422" s="34">
        <v>2415</v>
      </c>
      <c r="B2422" s="35" t="s">
        <v>5225</v>
      </c>
      <c r="C2422" s="35" t="s">
        <v>166</v>
      </c>
      <c r="D2422" s="36">
        <v>0</v>
      </c>
      <c r="E2422" s="35" t="s">
        <v>5250</v>
      </c>
      <c r="F2422" s="37"/>
      <c r="G2422" s="38"/>
      <c r="H2422" s="39"/>
      <c r="I2422" s="42"/>
      <c r="J2422" s="43"/>
      <c r="K2422" s="43" t="s">
        <v>5251</v>
      </c>
      <c r="L2422" s="43" t="s">
        <v>4754</v>
      </c>
      <c r="M2422" s="43"/>
      <c r="N2422" s="43"/>
    </row>
    <row r="2423" spans="1:14" ht="51" x14ac:dyDescent="0.25">
      <c r="A2423" s="34">
        <v>2416</v>
      </c>
      <c r="B2423" s="35" t="s">
        <v>5225</v>
      </c>
      <c r="C2423" s="35" t="s">
        <v>166</v>
      </c>
      <c r="D2423" s="36">
        <v>0</v>
      </c>
      <c r="E2423" s="35" t="s">
        <v>5252</v>
      </c>
      <c r="F2423" s="37"/>
      <c r="G2423" s="38"/>
      <c r="H2423" s="39"/>
      <c r="I2423" s="42"/>
      <c r="J2423" s="43"/>
      <c r="K2423" s="43" t="s">
        <v>5253</v>
      </c>
      <c r="L2423" s="43" t="s">
        <v>4754</v>
      </c>
      <c r="M2423" s="43"/>
      <c r="N2423" s="43"/>
    </row>
    <row r="2424" spans="1:14" ht="38.25" x14ac:dyDescent="0.25">
      <c r="A2424" s="34">
        <v>2417</v>
      </c>
      <c r="B2424" s="35" t="s">
        <v>5225</v>
      </c>
      <c r="C2424" s="35" t="s">
        <v>166</v>
      </c>
      <c r="D2424" s="36">
        <v>0</v>
      </c>
      <c r="E2424" s="35" t="s">
        <v>5254</v>
      </c>
      <c r="F2424" s="37"/>
      <c r="G2424" s="38"/>
      <c r="H2424" s="39"/>
      <c r="I2424" s="42"/>
      <c r="J2424" s="43"/>
      <c r="K2424" s="43" t="s">
        <v>5255</v>
      </c>
      <c r="L2424" s="43" t="s">
        <v>290</v>
      </c>
      <c r="M2424" s="43"/>
      <c r="N2424" s="43"/>
    </row>
    <row r="2425" spans="1:14" ht="38.25" x14ac:dyDescent="0.25">
      <c r="A2425" s="34">
        <v>2418</v>
      </c>
      <c r="B2425" s="35" t="s">
        <v>5225</v>
      </c>
      <c r="C2425" s="35" t="s">
        <v>166</v>
      </c>
      <c r="D2425" s="36">
        <v>0</v>
      </c>
      <c r="E2425" s="35" t="s">
        <v>5256</v>
      </c>
      <c r="F2425" s="37"/>
      <c r="G2425" s="38"/>
      <c r="H2425" s="39"/>
      <c r="I2425" s="42"/>
      <c r="J2425" s="43"/>
      <c r="K2425" s="43" t="s">
        <v>5257</v>
      </c>
      <c r="L2425" s="43" t="s">
        <v>290</v>
      </c>
      <c r="M2425" s="43"/>
      <c r="N2425" s="43"/>
    </row>
    <row r="2426" spans="1:14" ht="51" x14ac:dyDescent="0.25">
      <c r="A2426" s="34">
        <v>2419</v>
      </c>
      <c r="B2426" s="35" t="s">
        <v>5225</v>
      </c>
      <c r="C2426" s="35" t="s">
        <v>166</v>
      </c>
      <c r="D2426" s="36">
        <v>0</v>
      </c>
      <c r="E2426" s="35" t="s">
        <v>5258</v>
      </c>
      <c r="F2426" s="37"/>
      <c r="G2426" s="38"/>
      <c r="H2426" s="39"/>
      <c r="I2426" s="42"/>
      <c r="J2426" s="43"/>
      <c r="K2426" s="43" t="s">
        <v>5259</v>
      </c>
      <c r="L2426" s="43" t="s">
        <v>290</v>
      </c>
      <c r="M2426" s="43"/>
      <c r="N2426" s="43"/>
    </row>
    <row r="2427" spans="1:14" ht="38.25" x14ac:dyDescent="0.25">
      <c r="A2427" s="34">
        <v>2420</v>
      </c>
      <c r="B2427" s="35" t="s">
        <v>5225</v>
      </c>
      <c r="C2427" s="35" t="s">
        <v>166</v>
      </c>
      <c r="D2427" s="36">
        <v>0</v>
      </c>
      <c r="E2427" s="35" t="s">
        <v>5260</v>
      </c>
      <c r="F2427" s="37"/>
      <c r="G2427" s="38"/>
      <c r="H2427" s="39"/>
      <c r="I2427" s="42"/>
      <c r="J2427" s="43"/>
      <c r="K2427" s="43" t="s">
        <v>5261</v>
      </c>
      <c r="L2427" s="43" t="s">
        <v>290</v>
      </c>
      <c r="M2427" s="43"/>
      <c r="N2427" s="43"/>
    </row>
    <row r="2428" spans="1:14" ht="51" x14ac:dyDescent="0.25">
      <c r="A2428" s="34">
        <v>2421</v>
      </c>
      <c r="B2428" s="35" t="s">
        <v>5225</v>
      </c>
      <c r="C2428" s="35" t="s">
        <v>166</v>
      </c>
      <c r="D2428" s="36">
        <v>0</v>
      </c>
      <c r="E2428" s="35" t="s">
        <v>5262</v>
      </c>
      <c r="F2428" s="37"/>
      <c r="G2428" s="38"/>
      <c r="H2428" s="39"/>
      <c r="I2428" s="42"/>
      <c r="J2428" s="43"/>
      <c r="K2428" s="43" t="s">
        <v>5263</v>
      </c>
      <c r="L2428" s="43" t="s">
        <v>290</v>
      </c>
      <c r="M2428" s="43"/>
      <c r="N2428" s="43"/>
    </row>
    <row r="2429" spans="1:14" ht="25.5" x14ac:dyDescent="0.25">
      <c r="A2429" s="34">
        <v>2422</v>
      </c>
      <c r="B2429" s="35" t="s">
        <v>5225</v>
      </c>
      <c r="C2429" s="35" t="s">
        <v>166</v>
      </c>
      <c r="D2429" s="36">
        <v>0</v>
      </c>
      <c r="E2429" s="35" t="s">
        <v>5264</v>
      </c>
      <c r="F2429" s="37"/>
      <c r="G2429" s="38"/>
      <c r="H2429" s="39"/>
      <c r="I2429" s="42"/>
      <c r="J2429" s="43"/>
      <c r="K2429" s="43" t="s">
        <v>5265</v>
      </c>
      <c r="L2429" s="43" t="s">
        <v>290</v>
      </c>
      <c r="M2429" s="43"/>
      <c r="N2429" s="43"/>
    </row>
    <row r="2430" spans="1:14" ht="25.5" x14ac:dyDescent="0.25">
      <c r="A2430" s="34">
        <v>2423</v>
      </c>
      <c r="B2430" s="35" t="s">
        <v>5225</v>
      </c>
      <c r="C2430" s="35" t="s">
        <v>166</v>
      </c>
      <c r="D2430" s="36">
        <v>0</v>
      </c>
      <c r="E2430" s="35" t="s">
        <v>5266</v>
      </c>
      <c r="F2430" s="37"/>
      <c r="G2430" s="38"/>
      <c r="H2430" s="39"/>
      <c r="I2430" s="42"/>
      <c r="J2430" s="43"/>
      <c r="K2430" s="43" t="s">
        <v>5267</v>
      </c>
      <c r="L2430" s="43" t="s">
        <v>290</v>
      </c>
      <c r="M2430" s="43"/>
      <c r="N2430" s="43"/>
    </row>
    <row r="2431" spans="1:14" ht="38.25" x14ac:dyDescent="0.25">
      <c r="A2431" s="34">
        <v>2424</v>
      </c>
      <c r="B2431" s="35" t="s">
        <v>5225</v>
      </c>
      <c r="C2431" s="35" t="s">
        <v>166</v>
      </c>
      <c r="D2431" s="36">
        <v>0</v>
      </c>
      <c r="E2431" s="35" t="s">
        <v>5268</v>
      </c>
      <c r="F2431" s="37"/>
      <c r="G2431" s="38"/>
      <c r="H2431" s="39"/>
      <c r="I2431" s="42"/>
      <c r="J2431" s="43"/>
      <c r="K2431" s="43" t="s">
        <v>5269</v>
      </c>
      <c r="L2431" s="43" t="s">
        <v>290</v>
      </c>
      <c r="M2431" s="43"/>
      <c r="N2431" s="43"/>
    </row>
    <row r="2432" spans="1:14" ht="25.5" x14ac:dyDescent="0.25">
      <c r="A2432" s="34">
        <v>2425</v>
      </c>
      <c r="B2432" s="35" t="s">
        <v>5225</v>
      </c>
      <c r="C2432" s="35" t="s">
        <v>166</v>
      </c>
      <c r="D2432" s="36">
        <v>0</v>
      </c>
      <c r="E2432" s="35" t="s">
        <v>5270</v>
      </c>
      <c r="F2432" s="37"/>
      <c r="G2432" s="38"/>
      <c r="H2432" s="39"/>
      <c r="I2432" s="42"/>
      <c r="J2432" s="43"/>
      <c r="K2432" s="43" t="s">
        <v>5271</v>
      </c>
      <c r="L2432" s="43" t="s">
        <v>290</v>
      </c>
      <c r="M2432" s="43"/>
      <c r="N2432" s="43"/>
    </row>
    <row r="2433" spans="1:14" ht="38.25" x14ac:dyDescent="0.25">
      <c r="A2433" s="34">
        <v>2426</v>
      </c>
      <c r="B2433" s="35" t="s">
        <v>5225</v>
      </c>
      <c r="C2433" s="35" t="s">
        <v>166</v>
      </c>
      <c r="D2433" s="36">
        <v>0</v>
      </c>
      <c r="E2433" s="35" t="s">
        <v>5272</v>
      </c>
      <c r="F2433" s="37"/>
      <c r="G2433" s="38"/>
      <c r="H2433" s="39"/>
      <c r="I2433" s="42"/>
      <c r="J2433" s="43"/>
      <c r="K2433" s="43" t="s">
        <v>5273</v>
      </c>
      <c r="L2433" s="43" t="s">
        <v>290</v>
      </c>
      <c r="M2433" s="43"/>
      <c r="N2433" s="43"/>
    </row>
    <row r="2434" spans="1:14" ht="63.75" x14ac:dyDescent="0.25">
      <c r="A2434" s="34">
        <v>2427</v>
      </c>
      <c r="B2434" s="35" t="s">
        <v>5225</v>
      </c>
      <c r="C2434" s="35" t="s">
        <v>166</v>
      </c>
      <c r="D2434" s="36">
        <v>0</v>
      </c>
      <c r="E2434" s="35" t="s">
        <v>5274</v>
      </c>
      <c r="F2434" s="37"/>
      <c r="G2434" s="38"/>
      <c r="H2434" s="39"/>
      <c r="I2434" s="42"/>
      <c r="J2434" s="43"/>
      <c r="K2434" s="43" t="s">
        <v>5275</v>
      </c>
      <c r="L2434" s="43" t="s">
        <v>290</v>
      </c>
      <c r="M2434" s="43"/>
      <c r="N2434" s="43"/>
    </row>
    <row r="2435" spans="1:14" ht="38.25" x14ac:dyDescent="0.25">
      <c r="A2435" s="34">
        <v>2428</v>
      </c>
      <c r="B2435" s="35" t="s">
        <v>5225</v>
      </c>
      <c r="C2435" s="35" t="s">
        <v>166</v>
      </c>
      <c r="D2435" s="36">
        <v>0</v>
      </c>
      <c r="E2435" s="35" t="s">
        <v>5276</v>
      </c>
      <c r="F2435" s="37"/>
      <c r="G2435" s="38"/>
      <c r="H2435" s="39"/>
      <c r="I2435" s="42"/>
      <c r="J2435" s="43"/>
      <c r="K2435" s="43" t="s">
        <v>5277</v>
      </c>
      <c r="L2435" s="43" t="s">
        <v>290</v>
      </c>
      <c r="M2435" s="43"/>
      <c r="N2435" s="43"/>
    </row>
    <row r="2436" spans="1:14" ht="38.25" x14ac:dyDescent="0.25">
      <c r="A2436" s="34">
        <v>2429</v>
      </c>
      <c r="B2436" s="35" t="s">
        <v>5225</v>
      </c>
      <c r="C2436" s="35" t="s">
        <v>166</v>
      </c>
      <c r="D2436" s="36">
        <v>0</v>
      </c>
      <c r="E2436" s="35" t="s">
        <v>5278</v>
      </c>
      <c r="F2436" s="37"/>
      <c r="G2436" s="38"/>
      <c r="H2436" s="39"/>
      <c r="I2436" s="42"/>
      <c r="J2436" s="43"/>
      <c r="K2436" s="43" t="s">
        <v>5279</v>
      </c>
      <c r="L2436" s="43" t="s">
        <v>290</v>
      </c>
      <c r="M2436" s="43"/>
      <c r="N2436" s="43"/>
    </row>
    <row r="2437" spans="1:14" ht="25.5" x14ac:dyDescent="0.25">
      <c r="A2437" s="34">
        <v>2430</v>
      </c>
      <c r="B2437" s="35" t="s">
        <v>5225</v>
      </c>
      <c r="C2437" s="35" t="s">
        <v>166</v>
      </c>
      <c r="D2437" s="36">
        <v>0</v>
      </c>
      <c r="E2437" s="35" t="s">
        <v>5280</v>
      </c>
      <c r="F2437" s="37"/>
      <c r="G2437" s="38"/>
      <c r="H2437" s="39"/>
      <c r="I2437" s="42"/>
      <c r="J2437" s="43"/>
      <c r="K2437" s="43" t="s">
        <v>5281</v>
      </c>
      <c r="L2437" s="43" t="s">
        <v>290</v>
      </c>
      <c r="M2437" s="43"/>
      <c r="N2437" s="43"/>
    </row>
    <row r="2438" spans="1:14" ht="51" x14ac:dyDescent="0.25">
      <c r="A2438" s="34">
        <v>2431</v>
      </c>
      <c r="B2438" s="35" t="s">
        <v>5225</v>
      </c>
      <c r="C2438" s="35" t="s">
        <v>166</v>
      </c>
      <c r="D2438" s="36">
        <v>0</v>
      </c>
      <c r="E2438" s="35" t="s">
        <v>5282</v>
      </c>
      <c r="F2438" s="37"/>
      <c r="G2438" s="38"/>
      <c r="H2438" s="39"/>
      <c r="I2438" s="42"/>
      <c r="J2438" s="43"/>
      <c r="K2438" s="43" t="s">
        <v>5283</v>
      </c>
      <c r="L2438" s="43">
        <v>0</v>
      </c>
      <c r="M2438" s="43"/>
      <c r="N2438" s="43"/>
    </row>
    <row r="2439" spans="1:14" ht="51" x14ac:dyDescent="0.25">
      <c r="A2439" s="34">
        <v>2432</v>
      </c>
      <c r="B2439" s="35" t="s">
        <v>5451</v>
      </c>
      <c r="C2439" s="35" t="s">
        <v>211</v>
      </c>
      <c r="D2439" s="36">
        <v>0</v>
      </c>
      <c r="E2439" s="35" t="s">
        <v>5452</v>
      </c>
      <c r="F2439" s="37"/>
      <c r="G2439" s="38"/>
      <c r="H2439" s="39"/>
      <c r="I2439" s="42"/>
      <c r="J2439" s="43"/>
      <c r="K2439" s="43" t="s">
        <v>5453</v>
      </c>
      <c r="L2439" s="43" t="s">
        <v>270</v>
      </c>
      <c r="M2439" s="43"/>
      <c r="N2439" s="43"/>
    </row>
    <row r="2440" spans="1:14" ht="51" x14ac:dyDescent="0.25">
      <c r="A2440" s="34">
        <v>2433</v>
      </c>
      <c r="B2440" s="35" t="s">
        <v>5464</v>
      </c>
      <c r="C2440" s="35" t="s">
        <v>129</v>
      </c>
      <c r="D2440" s="36">
        <v>24609</v>
      </c>
      <c r="E2440" s="35" t="s">
        <v>5465</v>
      </c>
      <c r="F2440" s="37"/>
      <c r="G2440" s="38"/>
      <c r="H2440" s="39"/>
      <c r="I2440" s="42"/>
      <c r="J2440" s="43"/>
      <c r="K2440" s="43" t="s">
        <v>5466</v>
      </c>
      <c r="L2440" s="43" t="s">
        <v>290</v>
      </c>
      <c r="M2440" s="43"/>
      <c r="N2440" s="43"/>
    </row>
    <row r="2441" spans="1:14" ht="25.5" x14ac:dyDescent="0.25">
      <c r="A2441" s="34">
        <v>2434</v>
      </c>
      <c r="B2441" s="35" t="s">
        <v>5470</v>
      </c>
      <c r="C2441" s="35" t="s">
        <v>220</v>
      </c>
      <c r="D2441" s="36">
        <v>0</v>
      </c>
      <c r="E2441" s="35" t="s">
        <v>5471</v>
      </c>
      <c r="F2441" s="37"/>
      <c r="G2441" s="38"/>
      <c r="H2441" s="39"/>
      <c r="I2441" s="42"/>
      <c r="J2441" s="43"/>
      <c r="K2441" s="43" t="s">
        <v>5472</v>
      </c>
      <c r="L2441" s="43" t="s">
        <v>249</v>
      </c>
      <c r="M2441" s="43"/>
      <c r="N2441" s="43"/>
    </row>
    <row r="2442" spans="1:14" ht="25.5" x14ac:dyDescent="0.25">
      <c r="A2442" s="34">
        <v>2435</v>
      </c>
      <c r="B2442" s="35" t="s">
        <v>5470</v>
      </c>
      <c r="C2442" s="35" t="s">
        <v>219</v>
      </c>
      <c r="D2442" s="36">
        <v>0</v>
      </c>
      <c r="E2442" s="35" t="s">
        <v>5490</v>
      </c>
      <c r="F2442" s="37"/>
      <c r="G2442" s="38"/>
      <c r="H2442" s="39"/>
      <c r="I2442" s="42"/>
      <c r="J2442" s="43"/>
      <c r="K2442" s="43" t="s">
        <v>5491</v>
      </c>
      <c r="L2442" s="43" t="s">
        <v>1176</v>
      </c>
      <c r="M2442" s="43"/>
      <c r="N2442" s="43"/>
    </row>
    <row r="2443" spans="1:14" ht="38.25" x14ac:dyDescent="0.25">
      <c r="A2443" s="34">
        <v>2436</v>
      </c>
      <c r="B2443" s="35" t="s">
        <v>5475</v>
      </c>
      <c r="C2443" s="35" t="s">
        <v>144</v>
      </c>
      <c r="D2443" s="36">
        <v>0</v>
      </c>
      <c r="E2443" s="35" t="s">
        <v>5502</v>
      </c>
      <c r="F2443" s="37"/>
      <c r="G2443" s="38"/>
      <c r="H2443" s="39"/>
      <c r="I2443" s="42"/>
      <c r="J2443" s="43"/>
      <c r="K2443" s="43" t="s">
        <v>5503</v>
      </c>
      <c r="L2443" s="43" t="s">
        <v>1500</v>
      </c>
      <c r="M2443" s="43"/>
      <c r="N2443" s="43"/>
    </row>
    <row r="2444" spans="1:14" ht="38.25" x14ac:dyDescent="0.25">
      <c r="A2444" s="34">
        <v>2437</v>
      </c>
      <c r="B2444" s="35" t="s">
        <v>5475</v>
      </c>
      <c r="C2444" s="35" t="s">
        <v>144</v>
      </c>
      <c r="D2444" s="36">
        <v>0</v>
      </c>
      <c r="E2444" s="35" t="s">
        <v>5504</v>
      </c>
      <c r="F2444" s="37"/>
      <c r="G2444" s="38"/>
      <c r="H2444" s="39"/>
      <c r="I2444" s="42"/>
      <c r="J2444" s="43"/>
      <c r="K2444" s="43" t="s">
        <v>5505</v>
      </c>
      <c r="L2444" s="43" t="s">
        <v>1500</v>
      </c>
      <c r="M2444" s="43"/>
      <c r="N2444" s="43"/>
    </row>
    <row r="2445" spans="1:14" ht="51" x14ac:dyDescent="0.25">
      <c r="A2445" s="34">
        <v>2438</v>
      </c>
      <c r="B2445" s="35" t="s">
        <v>5614</v>
      </c>
      <c r="C2445" s="35" t="s">
        <v>114</v>
      </c>
      <c r="D2445" s="36">
        <v>0</v>
      </c>
      <c r="E2445" s="35" t="s">
        <v>5615</v>
      </c>
      <c r="F2445" s="37"/>
      <c r="G2445" s="38"/>
      <c r="H2445" s="39"/>
      <c r="I2445" s="42"/>
      <c r="J2445" s="43"/>
      <c r="K2445" s="43" t="s">
        <v>5616</v>
      </c>
      <c r="L2445" s="43" t="s">
        <v>428</v>
      </c>
      <c r="M2445" s="43"/>
      <c r="N2445" s="43"/>
    </row>
    <row r="2446" spans="1:14" ht="38.25" x14ac:dyDescent="0.25">
      <c r="A2446" s="34">
        <v>2439</v>
      </c>
      <c r="B2446" s="35" t="s">
        <v>5614</v>
      </c>
      <c r="C2446" s="35" t="s">
        <v>114</v>
      </c>
      <c r="D2446" s="36">
        <v>0</v>
      </c>
      <c r="E2446" s="35" t="s">
        <v>5617</v>
      </c>
      <c r="F2446" s="37"/>
      <c r="G2446" s="38"/>
      <c r="H2446" s="39"/>
      <c r="I2446" s="42"/>
      <c r="J2446" s="43"/>
      <c r="K2446" s="43" t="s">
        <v>5618</v>
      </c>
      <c r="L2446" s="43" t="s">
        <v>440</v>
      </c>
      <c r="M2446" s="43"/>
      <c r="N2446" s="43"/>
    </row>
    <row r="2447" spans="1:14" ht="38.25" x14ac:dyDescent="0.25">
      <c r="A2447" s="34">
        <v>2440</v>
      </c>
      <c r="B2447" s="35" t="s">
        <v>5614</v>
      </c>
      <c r="C2447" s="35" t="s">
        <v>114</v>
      </c>
      <c r="D2447" s="36">
        <v>0</v>
      </c>
      <c r="E2447" s="35" t="s">
        <v>5619</v>
      </c>
      <c r="F2447" s="37"/>
      <c r="G2447" s="38"/>
      <c r="H2447" s="39"/>
      <c r="I2447" s="42"/>
      <c r="J2447" s="43"/>
      <c r="K2447" s="43" t="s">
        <v>5620</v>
      </c>
      <c r="L2447" s="43" t="s">
        <v>440</v>
      </c>
      <c r="M2447" s="43"/>
      <c r="N2447" s="43"/>
    </row>
    <row r="2448" spans="1:14" ht="51" x14ac:dyDescent="0.25">
      <c r="A2448" s="34">
        <v>2441</v>
      </c>
      <c r="B2448" s="35" t="s">
        <v>5614</v>
      </c>
      <c r="C2448" s="35" t="s">
        <v>114</v>
      </c>
      <c r="D2448" s="36">
        <v>0</v>
      </c>
      <c r="E2448" s="35" t="s">
        <v>5621</v>
      </c>
      <c r="F2448" s="37"/>
      <c r="G2448" s="38"/>
      <c r="H2448" s="39"/>
      <c r="I2448" s="42"/>
      <c r="J2448" s="43"/>
      <c r="K2448" s="43" t="s">
        <v>5622</v>
      </c>
      <c r="L2448" s="43" t="s">
        <v>454</v>
      </c>
      <c r="M2448" s="43"/>
      <c r="N2448" s="43"/>
    </row>
    <row r="2449" spans="1:14" ht="51" x14ac:dyDescent="0.25">
      <c r="A2449" s="34">
        <v>2442</v>
      </c>
      <c r="B2449" s="35" t="s">
        <v>5614</v>
      </c>
      <c r="C2449" s="35" t="s">
        <v>111</v>
      </c>
      <c r="D2449" s="36">
        <v>24486</v>
      </c>
      <c r="E2449" s="35" t="s">
        <v>5623</v>
      </c>
      <c r="F2449" s="37"/>
      <c r="G2449" s="38"/>
      <c r="H2449" s="39"/>
      <c r="I2449" s="42"/>
      <c r="J2449" s="43"/>
      <c r="K2449" s="43" t="s">
        <v>5624</v>
      </c>
      <c r="L2449" s="43" t="s">
        <v>3087</v>
      </c>
      <c r="M2449" s="43"/>
      <c r="N2449" s="43"/>
    </row>
    <row r="2450" spans="1:14" ht="51" x14ac:dyDescent="0.25">
      <c r="A2450" s="34">
        <v>2443</v>
      </c>
      <c r="B2450" s="35" t="s">
        <v>5614</v>
      </c>
      <c r="C2450" s="35" t="s">
        <v>114</v>
      </c>
      <c r="D2450" s="36">
        <v>0</v>
      </c>
      <c r="E2450" s="35" t="s">
        <v>5625</v>
      </c>
      <c r="F2450" s="37"/>
      <c r="G2450" s="38"/>
      <c r="H2450" s="39"/>
      <c r="I2450" s="42"/>
      <c r="J2450" s="43"/>
      <c r="K2450" s="43" t="s">
        <v>5626</v>
      </c>
      <c r="L2450" s="43" t="s">
        <v>1176</v>
      </c>
      <c r="M2450" s="43"/>
      <c r="N2450" s="43"/>
    </row>
    <row r="2451" spans="1:14" ht="51" x14ac:dyDescent="0.25">
      <c r="A2451" s="34">
        <v>2444</v>
      </c>
      <c r="B2451" s="35" t="s">
        <v>5614</v>
      </c>
      <c r="C2451" s="35" t="s">
        <v>114</v>
      </c>
      <c r="D2451" s="36">
        <v>0</v>
      </c>
      <c r="E2451" s="35" t="s">
        <v>5627</v>
      </c>
      <c r="F2451" s="37"/>
      <c r="G2451" s="38"/>
      <c r="H2451" s="39"/>
      <c r="I2451" s="42"/>
      <c r="J2451" s="43"/>
      <c r="K2451" s="43" t="s">
        <v>5628</v>
      </c>
      <c r="L2451" s="43" t="s">
        <v>464</v>
      </c>
      <c r="M2451" s="43"/>
      <c r="N2451" s="43"/>
    </row>
    <row r="2452" spans="1:14" ht="51" x14ac:dyDescent="0.25">
      <c r="A2452" s="34">
        <v>2445</v>
      </c>
      <c r="B2452" s="35" t="s">
        <v>5614</v>
      </c>
      <c r="C2452" s="35" t="s">
        <v>111</v>
      </c>
      <c r="D2452" s="36">
        <v>0</v>
      </c>
      <c r="E2452" s="35" t="s">
        <v>5629</v>
      </c>
      <c r="F2452" s="37"/>
      <c r="G2452" s="38"/>
      <c r="H2452" s="39"/>
      <c r="I2452" s="42"/>
      <c r="J2452" s="43"/>
      <c r="K2452" s="43" t="s">
        <v>5630</v>
      </c>
      <c r="L2452" s="43" t="s">
        <v>464</v>
      </c>
      <c r="M2452" s="43"/>
      <c r="N2452" s="43"/>
    </row>
    <row r="2453" spans="1:14" ht="51" x14ac:dyDescent="0.25">
      <c r="A2453" s="34">
        <v>2446</v>
      </c>
      <c r="B2453" s="35" t="s">
        <v>5614</v>
      </c>
      <c r="C2453" s="35" t="s">
        <v>114</v>
      </c>
      <c r="D2453" s="36">
        <v>0</v>
      </c>
      <c r="E2453" s="35" t="s">
        <v>5631</v>
      </c>
      <c r="F2453" s="37"/>
      <c r="G2453" s="38"/>
      <c r="H2453" s="39"/>
      <c r="I2453" s="42"/>
      <c r="J2453" s="43"/>
      <c r="K2453" s="43" t="s">
        <v>5632</v>
      </c>
      <c r="L2453" s="43" t="s">
        <v>472</v>
      </c>
      <c r="M2453" s="43"/>
      <c r="N2453" s="43"/>
    </row>
    <row r="2454" spans="1:14" ht="38.25" x14ac:dyDescent="0.25">
      <c r="A2454" s="34">
        <v>2447</v>
      </c>
      <c r="B2454" s="35" t="s">
        <v>5614</v>
      </c>
      <c r="C2454" s="35" t="s">
        <v>221</v>
      </c>
      <c r="D2454" s="36">
        <v>0</v>
      </c>
      <c r="E2454" s="35" t="s">
        <v>5633</v>
      </c>
      <c r="F2454" s="37"/>
      <c r="G2454" s="38"/>
      <c r="H2454" s="39"/>
      <c r="I2454" s="42"/>
      <c r="J2454" s="43"/>
      <c r="K2454" s="43" t="s">
        <v>5634</v>
      </c>
      <c r="L2454" s="43" t="s">
        <v>472</v>
      </c>
      <c r="M2454" s="43"/>
      <c r="N2454" s="43"/>
    </row>
    <row r="2455" spans="1:14" ht="51" x14ac:dyDescent="0.25">
      <c r="A2455" s="34">
        <v>2448</v>
      </c>
      <c r="B2455" s="35" t="s">
        <v>5614</v>
      </c>
      <c r="C2455" s="35" t="s">
        <v>111</v>
      </c>
      <c r="D2455" s="36">
        <v>0</v>
      </c>
      <c r="E2455" s="35" t="s">
        <v>5635</v>
      </c>
      <c r="F2455" s="37"/>
      <c r="G2455" s="38"/>
      <c r="H2455" s="39"/>
      <c r="I2455" s="42"/>
      <c r="J2455" s="43"/>
      <c r="K2455" s="43" t="s">
        <v>5636</v>
      </c>
      <c r="L2455" s="43" t="s">
        <v>238</v>
      </c>
      <c r="M2455" s="43"/>
      <c r="N2455" s="43"/>
    </row>
    <row r="2456" spans="1:14" ht="38.25" x14ac:dyDescent="0.25">
      <c r="A2456" s="34">
        <v>2449</v>
      </c>
      <c r="B2456" s="35" t="s">
        <v>5614</v>
      </c>
      <c r="C2456" s="35" t="s">
        <v>111</v>
      </c>
      <c r="D2456" s="36">
        <v>0</v>
      </c>
      <c r="E2456" s="35" t="s">
        <v>5637</v>
      </c>
      <c r="F2456" s="37"/>
      <c r="G2456" s="38"/>
      <c r="H2456" s="39"/>
      <c r="I2456" s="42"/>
      <c r="J2456" s="43"/>
      <c r="K2456" s="43" t="s">
        <v>5638</v>
      </c>
      <c r="L2456" s="43" t="s">
        <v>238</v>
      </c>
      <c r="M2456" s="43"/>
      <c r="N2456" s="43"/>
    </row>
    <row r="2457" spans="1:14" ht="38.25" x14ac:dyDescent="0.25">
      <c r="A2457" s="34">
        <v>2450</v>
      </c>
      <c r="B2457" s="35" t="s">
        <v>5614</v>
      </c>
      <c r="C2457" s="35" t="s">
        <v>114</v>
      </c>
      <c r="D2457" s="36">
        <v>0</v>
      </c>
      <c r="E2457" s="35" t="s">
        <v>5639</v>
      </c>
      <c r="F2457" s="37"/>
      <c r="G2457" s="38"/>
      <c r="H2457" s="39"/>
      <c r="I2457" s="42"/>
      <c r="J2457" s="43"/>
      <c r="K2457" s="43" t="s">
        <v>5640</v>
      </c>
      <c r="L2457" s="43" t="s">
        <v>234</v>
      </c>
      <c r="M2457" s="43"/>
      <c r="N2457" s="43"/>
    </row>
    <row r="2458" spans="1:14" ht="38.25" x14ac:dyDescent="0.25">
      <c r="A2458" s="34">
        <v>2451</v>
      </c>
      <c r="B2458" s="35" t="s">
        <v>5614</v>
      </c>
      <c r="C2458" s="35" t="s">
        <v>114</v>
      </c>
      <c r="D2458" s="36">
        <v>0</v>
      </c>
      <c r="E2458" s="35" t="s">
        <v>5641</v>
      </c>
      <c r="F2458" s="37"/>
      <c r="G2458" s="38"/>
      <c r="H2458" s="39"/>
      <c r="I2458" s="42"/>
      <c r="J2458" s="43"/>
      <c r="K2458" s="43" t="s">
        <v>5642</v>
      </c>
      <c r="L2458" s="43" t="s">
        <v>234</v>
      </c>
      <c r="M2458" s="43"/>
      <c r="N2458" s="43"/>
    </row>
    <row r="2459" spans="1:14" ht="51" x14ac:dyDescent="0.25">
      <c r="A2459" s="34">
        <v>2452</v>
      </c>
      <c r="B2459" s="35" t="s">
        <v>5614</v>
      </c>
      <c r="C2459" s="35" t="s">
        <v>114</v>
      </c>
      <c r="D2459" s="36">
        <v>0</v>
      </c>
      <c r="E2459" s="35" t="s">
        <v>5643</v>
      </c>
      <c r="F2459" s="37"/>
      <c r="G2459" s="38"/>
      <c r="H2459" s="39"/>
      <c r="I2459" s="42"/>
      <c r="J2459" s="43"/>
      <c r="K2459" s="43" t="s">
        <v>5644</v>
      </c>
      <c r="L2459" s="43" t="s">
        <v>234</v>
      </c>
      <c r="M2459" s="43"/>
      <c r="N2459" s="43"/>
    </row>
    <row r="2460" spans="1:14" ht="38.25" x14ac:dyDescent="0.25">
      <c r="A2460" s="34">
        <v>2453</v>
      </c>
      <c r="B2460" s="35" t="s">
        <v>5614</v>
      </c>
      <c r="C2460" s="35" t="s">
        <v>114</v>
      </c>
      <c r="D2460" s="36">
        <v>0</v>
      </c>
      <c r="E2460" s="35" t="s">
        <v>5645</v>
      </c>
      <c r="F2460" s="37"/>
      <c r="G2460" s="38"/>
      <c r="H2460" s="39"/>
      <c r="I2460" s="42"/>
      <c r="J2460" s="43"/>
      <c r="K2460" s="43" t="s">
        <v>5646</v>
      </c>
      <c r="L2460" s="43" t="s">
        <v>290</v>
      </c>
      <c r="M2460" s="43"/>
      <c r="N2460" s="43"/>
    </row>
    <row r="2461" spans="1:14" ht="51" x14ac:dyDescent="0.25">
      <c r="A2461" s="34">
        <v>2454</v>
      </c>
      <c r="B2461" s="35" t="s">
        <v>5614</v>
      </c>
      <c r="C2461" s="35" t="s">
        <v>111</v>
      </c>
      <c r="D2461" s="36">
        <v>0</v>
      </c>
      <c r="E2461" s="35" t="s">
        <v>5647</v>
      </c>
      <c r="F2461" s="37"/>
      <c r="G2461" s="38"/>
      <c r="H2461" s="39"/>
      <c r="I2461" s="42"/>
      <c r="J2461" s="43"/>
      <c r="K2461" s="43" t="s">
        <v>5648</v>
      </c>
      <c r="L2461" s="43" t="s">
        <v>290</v>
      </c>
      <c r="M2461" s="43"/>
      <c r="N2461" s="43"/>
    </row>
    <row r="2462" spans="1:14" ht="38.25" x14ac:dyDescent="0.25">
      <c r="A2462" s="34">
        <v>2455</v>
      </c>
      <c r="B2462" s="35" t="s">
        <v>5614</v>
      </c>
      <c r="C2462" s="35" t="s">
        <v>221</v>
      </c>
      <c r="D2462" s="36">
        <v>0</v>
      </c>
      <c r="E2462" s="35" t="s">
        <v>5649</v>
      </c>
      <c r="F2462" s="37"/>
      <c r="G2462" s="38"/>
      <c r="H2462" s="39"/>
      <c r="I2462" s="42"/>
      <c r="J2462" s="43"/>
      <c r="K2462" s="43" t="s">
        <v>5650</v>
      </c>
      <c r="L2462" s="43" t="s">
        <v>290</v>
      </c>
      <c r="M2462" s="43"/>
      <c r="N2462" s="43"/>
    </row>
    <row r="2463" spans="1:14" ht="63.75" x14ac:dyDescent="0.25">
      <c r="A2463" s="34">
        <v>2456</v>
      </c>
      <c r="B2463" s="35" t="s">
        <v>5614</v>
      </c>
      <c r="C2463" s="35" t="s">
        <v>108</v>
      </c>
      <c r="D2463" s="36">
        <v>0</v>
      </c>
      <c r="E2463" s="35" t="s">
        <v>5651</v>
      </c>
      <c r="F2463" s="37"/>
      <c r="G2463" s="38"/>
      <c r="H2463" s="39"/>
      <c r="I2463" s="42"/>
      <c r="J2463" s="43"/>
      <c r="K2463" s="43" t="s">
        <v>5652</v>
      </c>
      <c r="L2463" s="43" t="s">
        <v>290</v>
      </c>
      <c r="M2463" s="43"/>
      <c r="N2463" s="43"/>
    </row>
    <row r="2464" spans="1:14" ht="63.75" x14ac:dyDescent="0.25">
      <c r="A2464" s="34">
        <v>2457</v>
      </c>
      <c r="B2464" s="35" t="s">
        <v>5614</v>
      </c>
      <c r="C2464" s="35" t="s">
        <v>114</v>
      </c>
      <c r="D2464" s="36">
        <v>0</v>
      </c>
      <c r="E2464" s="35" t="s">
        <v>5653</v>
      </c>
      <c r="F2464" s="37"/>
      <c r="G2464" s="38"/>
      <c r="H2464" s="39"/>
      <c r="I2464" s="42"/>
      <c r="J2464" s="43"/>
      <c r="K2464" s="43" t="s">
        <v>5654</v>
      </c>
      <c r="L2464" s="43" t="s">
        <v>290</v>
      </c>
      <c r="M2464" s="43"/>
      <c r="N2464" s="43"/>
    </row>
    <row r="2465" spans="1:14" ht="38.25" x14ac:dyDescent="0.25">
      <c r="A2465" s="34">
        <v>2458</v>
      </c>
      <c r="B2465" s="35" t="s">
        <v>5655</v>
      </c>
      <c r="C2465" s="35" t="s">
        <v>175</v>
      </c>
      <c r="D2465" s="36">
        <v>0</v>
      </c>
      <c r="E2465" s="35" t="s">
        <v>5692</v>
      </c>
      <c r="F2465" s="37"/>
      <c r="G2465" s="38"/>
      <c r="H2465" s="39"/>
      <c r="I2465" s="42"/>
      <c r="J2465" s="43"/>
      <c r="K2465" s="43" t="s">
        <v>5693</v>
      </c>
      <c r="L2465" s="43" t="s">
        <v>290</v>
      </c>
      <c r="M2465" s="43"/>
      <c r="N2465" s="43"/>
    </row>
    <row r="2466" spans="1:14" ht="38.25" x14ac:dyDescent="0.25">
      <c r="A2466" s="34">
        <v>2459</v>
      </c>
      <c r="B2466" s="35" t="s">
        <v>5655</v>
      </c>
      <c r="C2466" s="35" t="s">
        <v>175</v>
      </c>
      <c r="D2466" s="36">
        <v>0</v>
      </c>
      <c r="E2466" s="35" t="s">
        <v>5694</v>
      </c>
      <c r="F2466" s="37"/>
      <c r="G2466" s="38"/>
      <c r="H2466" s="39"/>
      <c r="I2466" s="42"/>
      <c r="J2466" s="43"/>
      <c r="K2466" s="43" t="s">
        <v>5695</v>
      </c>
      <c r="L2466" s="43" t="s">
        <v>290</v>
      </c>
      <c r="M2466" s="43"/>
      <c r="N2466" s="43"/>
    </row>
    <row r="2467" spans="1:14" ht="63.75" x14ac:dyDescent="0.25">
      <c r="A2467" s="34">
        <v>2460</v>
      </c>
      <c r="B2467" s="35" t="s">
        <v>5716</v>
      </c>
      <c r="C2467" s="35" t="s">
        <v>90</v>
      </c>
      <c r="D2467" s="36">
        <v>0</v>
      </c>
      <c r="E2467" s="35" t="s">
        <v>5721</v>
      </c>
      <c r="F2467" s="37"/>
      <c r="G2467" s="38"/>
      <c r="H2467" s="39"/>
      <c r="I2467" s="42"/>
      <c r="J2467" s="43"/>
      <c r="K2467" s="43" t="s">
        <v>5722</v>
      </c>
      <c r="L2467" s="43" t="s">
        <v>855</v>
      </c>
      <c r="M2467" s="43"/>
      <c r="N2467" s="43"/>
    </row>
    <row r="2468" spans="1:14" ht="38.25" x14ac:dyDescent="0.25">
      <c r="A2468" s="34">
        <v>2461</v>
      </c>
      <c r="B2468" s="35" t="s">
        <v>5716</v>
      </c>
      <c r="C2468" s="35" t="s">
        <v>90</v>
      </c>
      <c r="D2468" s="36">
        <v>0</v>
      </c>
      <c r="E2468" s="35" t="s">
        <v>5729</v>
      </c>
      <c r="F2468" s="37"/>
      <c r="G2468" s="38"/>
      <c r="H2468" s="39"/>
      <c r="I2468" s="42"/>
      <c r="J2468" s="43"/>
      <c r="K2468" s="43" t="s">
        <v>5730</v>
      </c>
      <c r="L2468" s="43" t="s">
        <v>290</v>
      </c>
      <c r="M2468" s="43"/>
      <c r="N2468" s="43"/>
    </row>
    <row r="2469" spans="1:14" ht="38.25" x14ac:dyDescent="0.25">
      <c r="A2469" s="34">
        <v>2462</v>
      </c>
      <c r="B2469" s="35" t="s">
        <v>5752</v>
      </c>
      <c r="C2469" s="35" t="s">
        <v>1990</v>
      </c>
      <c r="D2469" s="36">
        <v>0</v>
      </c>
      <c r="E2469" s="35" t="s">
        <v>5755</v>
      </c>
      <c r="F2469" s="37"/>
      <c r="G2469" s="38"/>
      <c r="H2469" s="39"/>
      <c r="I2469" s="42"/>
      <c r="J2469" s="43"/>
      <c r="K2469" s="43" t="s">
        <v>5756</v>
      </c>
      <c r="L2469" s="43" t="s">
        <v>280</v>
      </c>
      <c r="M2469" s="43"/>
      <c r="N2469" s="43"/>
    </row>
    <row r="2470" spans="1:14" ht="38.25" x14ac:dyDescent="0.25">
      <c r="A2470" s="34">
        <v>2463</v>
      </c>
      <c r="B2470" s="35" t="s">
        <v>5752</v>
      </c>
      <c r="C2470" s="35" t="s">
        <v>175</v>
      </c>
      <c r="D2470" s="36">
        <v>0</v>
      </c>
      <c r="E2470" s="35" t="s">
        <v>5757</v>
      </c>
      <c r="F2470" s="37"/>
      <c r="G2470" s="38"/>
      <c r="H2470" s="39"/>
      <c r="I2470" s="42"/>
      <c r="J2470" s="43"/>
      <c r="K2470" s="43" t="s">
        <v>5758</v>
      </c>
      <c r="L2470" s="43" t="s">
        <v>290</v>
      </c>
      <c r="M2470" s="43"/>
      <c r="N2470" s="43"/>
    </row>
    <row r="2471" spans="1:14" ht="25.5" x14ac:dyDescent="0.25">
      <c r="A2471" s="34">
        <v>2464</v>
      </c>
      <c r="B2471" s="35" t="s">
        <v>5752</v>
      </c>
      <c r="C2471" s="35" t="s">
        <v>175</v>
      </c>
      <c r="D2471" s="36">
        <v>0</v>
      </c>
      <c r="E2471" s="35" t="s">
        <v>5759</v>
      </c>
      <c r="F2471" s="37"/>
      <c r="G2471" s="38"/>
      <c r="H2471" s="39"/>
      <c r="I2471" s="42"/>
      <c r="J2471" s="43"/>
      <c r="K2471" s="43" t="s">
        <v>5760</v>
      </c>
      <c r="L2471" s="43" t="s">
        <v>290</v>
      </c>
      <c r="M2471" s="43"/>
      <c r="N2471" s="43"/>
    </row>
  </sheetData>
  <mergeCells count="4">
    <mergeCell ref="A1:I1"/>
    <mergeCell ref="A2:I2"/>
    <mergeCell ref="A3:I3"/>
    <mergeCell ref="A5:I5"/>
  </mergeCells>
  <phoneticPr fontId="10" type="noConversion"/>
  <dataValidations count="2">
    <dataValidation type="whole" operator="greaterThanOrEqual" allowBlank="1" showInputMessage="1" showErrorMessage="1" errorTitle="Ingreso solo de valores enteros." error="Ha ingresado valores con decimales." sqref="H8:H15 H17:H25 H85 H70:H71 H122:H2471 H27:H49" xr:uid="{70BA64EE-8E35-4F86-8D59-4D7AC4D666BC}">
      <formula1>0</formula1>
    </dataValidation>
    <dataValidation type="date" operator="greaterThanOrEqual" allowBlank="1" showInputMessage="1" showErrorMessage="1" sqref="I41 I70:I71 H73:I73 I85 I122:I2471" xr:uid="{E5D3E7FA-6B29-413C-9C43-453851EF86E7}">
      <formula1>42370</formula1>
    </dataValidation>
  </dataValidation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2"/>
  <sheetViews>
    <sheetView showGridLines="0" zoomScaleNormal="100" workbookViewId="0">
      <selection activeCell="H14" sqref="H14"/>
    </sheetView>
  </sheetViews>
  <sheetFormatPr baseColWidth="10" defaultRowHeight="15" x14ac:dyDescent="0.25"/>
  <cols>
    <col min="1" max="1" width="37.7109375" customWidth="1"/>
    <col min="2" max="2" width="60.7109375" customWidth="1"/>
    <col min="3" max="3" width="10.7109375" customWidth="1"/>
  </cols>
  <sheetData>
    <row r="1" spans="1:3" ht="15.75" thickBot="1" x14ac:dyDescent="0.3">
      <c r="A1" s="57" t="s">
        <v>9</v>
      </c>
      <c r="B1" s="58"/>
      <c r="C1" s="59"/>
    </row>
    <row r="2" spans="1:3" ht="15.75" thickBot="1" x14ac:dyDescent="0.3">
      <c r="A2" s="57" t="s">
        <v>10</v>
      </c>
      <c r="B2" s="58"/>
      <c r="C2" s="59"/>
    </row>
    <row r="3" spans="1:3" ht="15.75" thickBot="1" x14ac:dyDescent="0.3">
      <c r="A3" s="6" t="s">
        <v>11</v>
      </c>
      <c r="B3" s="7" t="s">
        <v>12</v>
      </c>
      <c r="C3" s="8" t="s">
        <v>13</v>
      </c>
    </row>
    <row r="4" spans="1:3" ht="15.75" thickBot="1" x14ac:dyDescent="0.3">
      <c r="A4" s="51" t="s">
        <v>14</v>
      </c>
      <c r="B4" s="52"/>
      <c r="C4" s="9"/>
    </row>
    <row r="5" spans="1:3" ht="37.5" thickBot="1" x14ac:dyDescent="0.3">
      <c r="A5" s="10" t="s">
        <v>15</v>
      </c>
      <c r="B5" s="11" t="s">
        <v>16</v>
      </c>
      <c r="C5" s="12">
        <v>110</v>
      </c>
    </row>
    <row r="6" spans="1:3" ht="85.5" thickBot="1" x14ac:dyDescent="0.3">
      <c r="A6" s="10" t="s">
        <v>17</v>
      </c>
      <c r="B6" s="11" t="s">
        <v>18</v>
      </c>
      <c r="C6" s="12">
        <v>120</v>
      </c>
    </row>
    <row r="7" spans="1:3" ht="37.5" thickBot="1" x14ac:dyDescent="0.3">
      <c r="A7" s="10" t="s">
        <v>19</v>
      </c>
      <c r="B7" s="11" t="s">
        <v>20</v>
      </c>
      <c r="C7" s="12">
        <v>130</v>
      </c>
    </row>
    <row r="8" spans="1:3" ht="25.5" thickBot="1" x14ac:dyDescent="0.3">
      <c r="A8" s="10" t="s">
        <v>21</v>
      </c>
      <c r="B8" s="11" t="s">
        <v>22</v>
      </c>
      <c r="C8" s="12">
        <v>140</v>
      </c>
    </row>
    <row r="9" spans="1:3" ht="15.75" thickBot="1" x14ac:dyDescent="0.3">
      <c r="A9" s="13" t="s">
        <v>23</v>
      </c>
      <c r="B9" s="14" t="s">
        <v>24</v>
      </c>
      <c r="C9" s="15">
        <v>200</v>
      </c>
    </row>
    <row r="10" spans="1:3" ht="15.75" thickBot="1" x14ac:dyDescent="0.3">
      <c r="A10" s="51" t="s">
        <v>25</v>
      </c>
      <c r="B10" s="52"/>
      <c r="C10" s="15"/>
    </row>
    <row r="11" spans="1:3" ht="49.5" thickBot="1" x14ac:dyDescent="0.3">
      <c r="A11" s="16" t="s">
        <v>26</v>
      </c>
      <c r="B11" s="11" t="s">
        <v>27</v>
      </c>
      <c r="C11" s="12">
        <v>311</v>
      </c>
    </row>
    <row r="12" spans="1:3" ht="24.75" x14ac:dyDescent="0.25">
      <c r="A12" s="60" t="s">
        <v>28</v>
      </c>
      <c r="B12" s="17" t="s">
        <v>29</v>
      </c>
      <c r="C12" s="55">
        <v>312</v>
      </c>
    </row>
    <row r="13" spans="1:3" ht="37.5" thickBot="1" x14ac:dyDescent="0.3">
      <c r="A13" s="61"/>
      <c r="B13" s="18" t="s">
        <v>30</v>
      </c>
      <c r="C13" s="56"/>
    </row>
    <row r="14" spans="1:3" ht="15.75" thickBot="1" x14ac:dyDescent="0.3">
      <c r="A14" s="10" t="s">
        <v>31</v>
      </c>
      <c r="B14" s="11" t="s">
        <v>32</v>
      </c>
      <c r="C14" s="12">
        <v>313</v>
      </c>
    </row>
    <row r="15" spans="1:3" ht="15.75" thickBot="1" x14ac:dyDescent="0.3">
      <c r="A15" s="10" t="s">
        <v>33</v>
      </c>
      <c r="B15" s="11" t="s">
        <v>34</v>
      </c>
      <c r="C15" s="12">
        <v>321</v>
      </c>
    </row>
    <row r="16" spans="1:3" ht="15.75" thickBot="1" x14ac:dyDescent="0.3">
      <c r="A16" s="10" t="s">
        <v>35</v>
      </c>
      <c r="B16" s="11" t="s">
        <v>34</v>
      </c>
      <c r="C16" s="12">
        <v>322</v>
      </c>
    </row>
    <row r="17" spans="1:3" ht="15.75" thickBot="1" x14ac:dyDescent="0.3">
      <c r="A17" s="51" t="s">
        <v>36</v>
      </c>
      <c r="B17" s="52"/>
      <c r="C17" s="19"/>
    </row>
    <row r="18" spans="1:3" ht="25.5" thickBot="1" x14ac:dyDescent="0.3">
      <c r="A18" s="10" t="s">
        <v>37</v>
      </c>
      <c r="B18" s="11" t="s">
        <v>38</v>
      </c>
      <c r="C18" s="12">
        <v>411</v>
      </c>
    </row>
    <row r="19" spans="1:3" ht="30" customHeight="1" x14ac:dyDescent="0.25">
      <c r="A19" s="53" t="s">
        <v>39</v>
      </c>
      <c r="B19" s="17" t="s">
        <v>40</v>
      </c>
      <c r="C19" s="55">
        <v>412</v>
      </c>
    </row>
    <row r="20" spans="1:3" ht="41.25" customHeight="1" thickBot="1" x14ac:dyDescent="0.3">
      <c r="A20" s="54"/>
      <c r="B20" s="11" t="s">
        <v>41</v>
      </c>
      <c r="C20" s="56"/>
    </row>
    <row r="21" spans="1:3" ht="25.5" thickBot="1" x14ac:dyDescent="0.3">
      <c r="A21" s="10" t="s">
        <v>42</v>
      </c>
      <c r="B21" s="11" t="s">
        <v>34</v>
      </c>
      <c r="C21" s="12">
        <v>421</v>
      </c>
    </row>
    <row r="22" spans="1:3" ht="15.75" thickBot="1" x14ac:dyDescent="0.3">
      <c r="A22" s="10" t="s">
        <v>43</v>
      </c>
      <c r="B22" s="11" t="s">
        <v>34</v>
      </c>
      <c r="C22" s="12">
        <v>422</v>
      </c>
    </row>
    <row r="23" spans="1:3" ht="49.5" thickBot="1" x14ac:dyDescent="0.3">
      <c r="A23" s="10" t="s">
        <v>44</v>
      </c>
      <c r="B23" s="11" t="s">
        <v>45</v>
      </c>
      <c r="C23" s="12">
        <v>431</v>
      </c>
    </row>
    <row r="24" spans="1:3" ht="25.5" thickBot="1" x14ac:dyDescent="0.3">
      <c r="A24" s="10" t="s">
        <v>46</v>
      </c>
      <c r="B24" s="11" t="s">
        <v>34</v>
      </c>
      <c r="C24" s="12">
        <v>441</v>
      </c>
    </row>
    <row r="25" spans="1:3" ht="25.5" thickBot="1" x14ac:dyDescent="0.3">
      <c r="A25" s="10" t="s">
        <v>47</v>
      </c>
      <c r="B25" s="11" t="s">
        <v>34</v>
      </c>
      <c r="C25" s="12">
        <v>442</v>
      </c>
    </row>
    <row r="26" spans="1:3" ht="15.75" thickBot="1" x14ac:dyDescent="0.3">
      <c r="A26" s="51" t="s">
        <v>48</v>
      </c>
      <c r="B26" s="52"/>
      <c r="C26" s="20"/>
    </row>
    <row r="27" spans="1:3" ht="97.5" thickBot="1" x14ac:dyDescent="0.3">
      <c r="A27" s="21" t="s">
        <v>49</v>
      </c>
      <c r="B27" s="11" t="s">
        <v>50</v>
      </c>
      <c r="C27" s="12">
        <v>511</v>
      </c>
    </row>
    <row r="28" spans="1:3" ht="25.5" thickBot="1" x14ac:dyDescent="0.3">
      <c r="A28" s="21" t="s">
        <v>51</v>
      </c>
      <c r="B28" s="11" t="s">
        <v>52</v>
      </c>
      <c r="C28" s="12">
        <v>512</v>
      </c>
    </row>
    <row r="29" spans="1:3" ht="73.5" thickBot="1" x14ac:dyDescent="0.3">
      <c r="A29" s="21" t="s">
        <v>53</v>
      </c>
      <c r="B29" s="11" t="s">
        <v>54</v>
      </c>
      <c r="C29" s="12">
        <v>513</v>
      </c>
    </row>
    <row r="30" spans="1:3" ht="49.5" thickBot="1" x14ac:dyDescent="0.3">
      <c r="A30" s="21" t="s">
        <v>55</v>
      </c>
      <c r="B30" s="11" t="s">
        <v>56</v>
      </c>
      <c r="C30" s="12">
        <v>514</v>
      </c>
    </row>
    <row r="31" spans="1:3" ht="85.5" thickBot="1" x14ac:dyDescent="0.3">
      <c r="A31" s="10" t="s">
        <v>57</v>
      </c>
      <c r="B31" s="11" t="s">
        <v>58</v>
      </c>
      <c r="C31" s="12">
        <v>515</v>
      </c>
    </row>
    <row r="32" spans="1:3" ht="49.5" thickBot="1" x14ac:dyDescent="0.3">
      <c r="A32" s="10" t="s">
        <v>59</v>
      </c>
      <c r="B32" s="11" t="s">
        <v>60</v>
      </c>
      <c r="C32" s="12">
        <v>516</v>
      </c>
    </row>
    <row r="33" spans="1:3" ht="37.5" thickBot="1" x14ac:dyDescent="0.3">
      <c r="A33" s="10" t="s">
        <v>61</v>
      </c>
      <c r="B33" s="11" t="s">
        <v>62</v>
      </c>
      <c r="C33" s="12">
        <v>517</v>
      </c>
    </row>
    <row r="34" spans="1:3" ht="15.75" thickBot="1" x14ac:dyDescent="0.3">
      <c r="A34" s="10" t="s">
        <v>63</v>
      </c>
      <c r="B34" s="11" t="s">
        <v>34</v>
      </c>
      <c r="C34" s="12">
        <v>521</v>
      </c>
    </row>
    <row r="35" spans="1:3" ht="49.5" thickBot="1" x14ac:dyDescent="0.3">
      <c r="A35" s="10" t="s">
        <v>64</v>
      </c>
      <c r="B35" s="11" t="s">
        <v>65</v>
      </c>
      <c r="C35" s="12">
        <v>522</v>
      </c>
    </row>
    <row r="36" spans="1:3" ht="37.5" thickBot="1" x14ac:dyDescent="0.3">
      <c r="A36" s="10" t="s">
        <v>66</v>
      </c>
      <c r="B36" s="11" t="s">
        <v>67</v>
      </c>
      <c r="C36" s="12">
        <v>523</v>
      </c>
    </row>
    <row r="37" spans="1:3" ht="25.5" thickBot="1" x14ac:dyDescent="0.3">
      <c r="A37" s="10" t="s">
        <v>68</v>
      </c>
      <c r="B37" s="11" t="s">
        <v>34</v>
      </c>
      <c r="C37" s="12">
        <v>524</v>
      </c>
    </row>
    <row r="38" spans="1:3" ht="37.5" thickBot="1" x14ac:dyDescent="0.3">
      <c r="A38" s="10" t="s">
        <v>69</v>
      </c>
      <c r="B38" s="11" t="s">
        <v>70</v>
      </c>
      <c r="C38" s="12">
        <v>525</v>
      </c>
    </row>
    <row r="39" spans="1:3" ht="37.5" thickBot="1" x14ac:dyDescent="0.3">
      <c r="A39" s="10" t="s">
        <v>71</v>
      </c>
      <c r="B39" s="11" t="s">
        <v>72</v>
      </c>
      <c r="C39" s="12">
        <v>526</v>
      </c>
    </row>
    <row r="40" spans="1:3" ht="25.5" thickBot="1" x14ac:dyDescent="0.3">
      <c r="A40" s="10" t="s">
        <v>73</v>
      </c>
      <c r="B40" s="11" t="s">
        <v>74</v>
      </c>
      <c r="C40" s="12">
        <v>527</v>
      </c>
    </row>
    <row r="41" spans="1:3" ht="15.75" thickBot="1" x14ac:dyDescent="0.3">
      <c r="A41" s="51" t="s">
        <v>75</v>
      </c>
      <c r="B41" s="52"/>
      <c r="C41" s="22"/>
    </row>
    <row r="42" spans="1:3" ht="25.5" thickBot="1" x14ac:dyDescent="0.3">
      <c r="A42" s="23" t="s">
        <v>76</v>
      </c>
      <c r="B42" s="18" t="s">
        <v>77</v>
      </c>
      <c r="C42" s="22">
        <v>999</v>
      </c>
    </row>
  </sheetData>
  <mergeCells count="11">
    <mergeCell ref="A1:C1"/>
    <mergeCell ref="A2:C2"/>
    <mergeCell ref="A4:B4"/>
    <mergeCell ref="A10:B10"/>
    <mergeCell ref="A12:A13"/>
    <mergeCell ref="C12:C13"/>
    <mergeCell ref="A17:B17"/>
    <mergeCell ref="A19:A20"/>
    <mergeCell ref="C19:C20"/>
    <mergeCell ref="A26:B26"/>
    <mergeCell ref="A41:B41"/>
  </mergeCells>
  <printOptions horizontalCentered="1"/>
  <pageMargins left="0.78740157480314965" right="0.59055118110236227" top="0.59055118110236227" bottom="0.59055118110236227" header="0.19685039370078741" footer="0.19685039370078741"/>
  <pageSetup scale="85"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SEGUNDO INFORME</vt:lpstr>
      <vt:lpstr>20</vt:lpstr>
      <vt:lpstr>'20'!Títulos_a_imprimir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Caamaño Saavedra</dc:creator>
  <cp:lastModifiedBy>Paulina Lara Lara</cp:lastModifiedBy>
  <cp:lastPrinted>2022-10-17T14:44:22Z</cp:lastPrinted>
  <dcterms:created xsi:type="dcterms:W3CDTF">2019-04-23T20:10:43Z</dcterms:created>
  <dcterms:modified xsi:type="dcterms:W3CDTF">2024-07-20T15:28:05Z</dcterms:modified>
</cp:coreProperties>
</file>